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구별 점검" sheetId="1" state="visible" r:id="rId1"/>
    <sheet xmlns:r="http://schemas.openxmlformats.org/officeDocument/2006/relationships" name="건수 대조" sheetId="2" state="visible" r:id="rId2"/>
    <sheet xmlns:r="http://schemas.openxmlformats.org/officeDocument/2006/relationships" name="담당자 검토" sheetId="3" state="visible" r:id="rId3"/>
  </sheets>
  <definedNames>
    <definedName name="_xlnm._FilterDatabase" localSheetId="0" hidden="1">'문구별 점검'!$A$4:$Q$28</definedName>
    <definedName name="_xlnm.Print_Titles" localSheetId="0">'문구별 점검'!$1:$4</definedName>
    <definedName name="_xlnm._FilterDatabase" localSheetId="1" hidden="1">'건수 대조'!$A$4:$E$11</definedName>
    <definedName name="_xlnm.Print_Titles" localSheetId="1">'건수 대조'!$1:$4</definedName>
    <definedName name="_xlnm._FilterDatabase" localSheetId="2" hidden="1">'담당자 검토'!$A$4:$E$7</definedName>
    <definedName name="_xlnm.Print_Titles" localSheetId="2">'담당자 검토'!$1:$4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</fonts>
  <fills count="6">
    <fill>
      <patternFill/>
    </fill>
    <fill>
      <patternFill patternType="gray125"/>
    </fill>
    <fill>
      <patternFill patternType="solid">
        <fgColor rgb="00FFE3E3"/>
      </patternFill>
    </fill>
    <fill>
      <patternFill patternType="solid">
        <fgColor rgb="00FFF3BF"/>
      </patternFill>
    </fill>
    <fill>
      <patternFill patternType="solid">
        <fgColor rgb="00D3F9D8"/>
      </patternFill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1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17" customWidth="1" min="4" max="4"/>
    <col width="45" customWidth="1" min="5" max="5"/>
    <col width="22" customWidth="1" min="6" max="6"/>
    <col width="30" customWidth="1" min="7" max="7"/>
    <col width="45" customWidth="1" min="8" max="8"/>
    <col width="25" customWidth="1" min="9" max="9"/>
    <col width="50" customWidth="1" min="10" max="10"/>
    <col width="48" customWidth="1" min="11" max="11"/>
    <col width="36" customWidth="1" min="12" max="12"/>
    <col width="18" customWidth="1" min="13" max="13"/>
    <col width="18" customWidth="1" min="14" max="14"/>
    <col width="16" customWidth="1" min="15" max="15"/>
    <col width="18" customWidth="1" min="16" max="16"/>
    <col width="18" customWidth="1" min="17" max="17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 ht="25" customHeight="1">
      <c r="A2" s="1" t="inlineStr">
        <is>
          <t>수정된 교육용 결과 예시 / 실제 ChatGPT 실행 화면·결과가 아님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</row>
    <row r="3" ht="25" customHeight="1">
      <c r="A3" s="1" t="inlineStr">
        <is>
          <t>검토 대기 24건. 이번 범위 미발견은 적법 보증이 아니며 모든 행은 담당자 최종 확인 전이다.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</row>
    <row r="4" ht="25" customHeight="1">
      <c r="A4" s="2" t="inlineStr">
        <is>
          <t>문구번호</t>
        </is>
      </c>
      <c r="B4" s="2" t="inlineStr">
        <is>
          <t>상품번호</t>
        </is>
      </c>
      <c r="C4" s="2" t="inlineStr">
        <is>
          <t>상품명</t>
        </is>
      </c>
      <c r="D4" s="2" t="inlineStr">
        <is>
          <t>위치</t>
        </is>
      </c>
      <c r="E4" s="2" t="inlineStr">
        <is>
          <t>원문</t>
        </is>
      </c>
      <c r="F4" s="2" t="inlineStr">
        <is>
          <t>대표 표시</t>
        </is>
      </c>
      <c r="G4" s="2" t="inlineStr">
        <is>
          <t>문제 표현</t>
        </is>
      </c>
      <c r="H4" s="2" t="inlineStr">
        <is>
          <t>의심 이유</t>
        </is>
      </c>
      <c r="I4" s="2" t="inlineStr">
        <is>
          <t>참조 기준</t>
        </is>
      </c>
      <c r="J4" s="2" t="inlineStr">
        <is>
          <t>대체 표현 제안</t>
        </is>
      </c>
      <c r="K4" s="2" t="inlineStr">
        <is>
          <t>상품 근거</t>
        </is>
      </c>
      <c r="L4" s="2" t="inlineStr">
        <is>
          <t>담당자 확인할 일</t>
        </is>
      </c>
      <c r="M4" s="2" t="inlineStr">
        <is>
          <t>검토 상태</t>
        </is>
      </c>
      <c r="N4" s="2" t="inlineStr">
        <is>
          <t>최종 결정</t>
        </is>
      </c>
      <c r="O4" s="2" t="inlineStr">
        <is>
          <t>검토자</t>
        </is>
      </c>
      <c r="P4" s="2" t="inlineStr">
        <is>
          <t>검토일</t>
        </is>
      </c>
      <c r="Q4" s="2" t="inlineStr">
        <is>
          <t>게시 반영</t>
        </is>
      </c>
    </row>
    <row r="5" ht="50" customHeight="1">
      <c r="A5" s="1" t="inlineStr">
        <is>
          <t>R01</t>
        </is>
      </c>
      <c r="B5" s="1" t="inlineStr">
        <is>
          <t>F01</t>
        </is>
      </c>
      <c r="C5" s="1" t="inlineStr">
        <is>
          <t>곡물한끼</t>
        </is>
      </c>
      <c r="D5" s="1" t="inlineStr">
        <is>
          <t>상품명</t>
        </is>
      </c>
      <c r="E5" s="1" t="inlineStr">
        <is>
          <t>당뇨 예방하는 곡물한끼</t>
        </is>
      </c>
      <c r="F5" s="3" t="inlineStr">
        <is>
          <t>위반 의심</t>
        </is>
      </c>
      <c r="G5" s="1" t="inlineStr">
        <is>
          <t>당뇨 예방</t>
        </is>
      </c>
      <c r="H5" s="1" t="inlineStr">
        <is>
          <t>질병 예방 효능으로 읽힐 우려</t>
        </is>
      </c>
      <c r="I5" s="1" t="inlineStr">
        <is>
          <t>식품-질병</t>
        </is>
      </c>
      <c r="J5" s="1" t="inlineStr">
        <is>
          <t>곡물한끼 곡류가공품, 40g씩 10봉</t>
        </is>
      </c>
      <c r="K5" s="1" t="inlineStr">
        <is>
          <t>상품사실확인서_가상.pdf 1쪽 / F01</t>
        </is>
      </c>
      <c r="L5" s="1" t="inlineStr">
        <is>
          <t>질병 효능 표현 삭제 확인</t>
        </is>
      </c>
      <c r="M5" s="1" t="inlineStr">
        <is>
          <t>검토 대기</t>
        </is>
      </c>
      <c r="N5" s="1" t="inlineStr"/>
      <c r="O5" s="1" t="inlineStr"/>
      <c r="P5" s="1" t="inlineStr"/>
      <c r="Q5" s="1" t="inlineStr"/>
    </row>
    <row r="6" ht="50" customHeight="1">
      <c r="A6" s="1" t="inlineStr">
        <is>
          <t>R02</t>
        </is>
      </c>
      <c r="B6" s="1" t="inlineStr">
        <is>
          <t>F01</t>
        </is>
      </c>
      <c r="C6" s="1" t="inlineStr">
        <is>
          <t>곡물한끼</t>
        </is>
      </c>
      <c r="D6" s="1" t="inlineStr">
        <is>
          <t>상세 본문</t>
        </is>
      </c>
      <c r="E6" s="1" t="inlineStr">
        <is>
          <t>한 봉에 단백질 10g</t>
        </is>
      </c>
      <c r="F6" s="4" t="inlineStr">
        <is>
          <t>근거 확인</t>
        </is>
      </c>
      <c r="G6" s="1" t="inlineStr">
        <is>
          <t>단백질 10g</t>
        </is>
      </c>
      <c r="H6" s="1" t="inlineStr">
        <is>
          <t>영양성분을 확인할 자료 없음</t>
        </is>
      </c>
      <c r="I6" s="1" t="inlineStr">
        <is>
          <t>식품-사실</t>
        </is>
      </c>
      <c r="J6" s="1" t="inlineStr">
        <is>
          <t>40g씩 10봉으로 나눠 담았어요</t>
        </is>
      </c>
      <c r="K6" s="1" t="inlineStr">
        <is>
          <t>상품사실확인서_가상.pdf 1쪽 / F01</t>
        </is>
      </c>
      <c r="L6" s="1" t="inlineStr">
        <is>
          <t>영양성분 시험성적서 요청</t>
        </is>
      </c>
      <c r="M6" s="1" t="inlineStr">
        <is>
          <t>검토 대기</t>
        </is>
      </c>
      <c r="N6" s="1" t="inlineStr"/>
      <c r="O6" s="1" t="inlineStr"/>
      <c r="P6" s="1" t="inlineStr"/>
      <c r="Q6" s="1" t="inlineStr"/>
    </row>
    <row r="7" ht="50" customHeight="1">
      <c r="A7" s="1" t="inlineStr">
        <is>
          <t>R03</t>
        </is>
      </c>
      <c r="B7" s="1" t="inlineStr">
        <is>
          <t>F01</t>
        </is>
      </c>
      <c r="C7" s="1" t="inlineStr">
        <is>
          <t>곡물한끼</t>
        </is>
      </c>
      <c r="D7" s="1" t="inlineStr">
        <is>
          <t>배너</t>
        </is>
      </c>
      <c r="E7" s="1" t="inlineStr">
        <is>
          <t>먹기만 하면 혈당이 내려가요</t>
        </is>
      </c>
      <c r="F7" s="3" t="inlineStr">
        <is>
          <t>위반 의심</t>
        </is>
      </c>
      <c r="G7" s="1" t="inlineStr">
        <is>
          <t>혈당이 내려가요</t>
        </is>
      </c>
      <c r="H7" s="1" t="inlineStr">
        <is>
          <t>질병 관리 효능으로 인식될 우려</t>
        </is>
      </c>
      <c r="I7" s="1" t="inlineStr">
        <is>
          <t>식품-질병</t>
        </is>
      </c>
      <c r="J7" s="1" t="inlineStr">
        <is>
          <t>우유나 물과 함께 준비하는 곡류가공품</t>
        </is>
      </c>
      <c r="K7" s="1" t="inlineStr">
        <is>
          <t>상품사실확인서_가상.pdf 1쪽 / F01</t>
        </is>
      </c>
      <c r="L7" s="1" t="inlineStr">
        <is>
          <t>혈당 관련 효능 삭제 확인</t>
        </is>
      </c>
      <c r="M7" s="1" t="inlineStr">
        <is>
          <t>검토 대기</t>
        </is>
      </c>
      <c r="N7" s="1" t="inlineStr"/>
      <c r="O7" s="1" t="inlineStr"/>
      <c r="P7" s="1" t="inlineStr"/>
      <c r="Q7" s="1" t="inlineStr"/>
    </row>
    <row r="8" ht="50" customHeight="1">
      <c r="A8" s="1" t="inlineStr">
        <is>
          <t>R04</t>
        </is>
      </c>
      <c r="B8" s="1" t="inlineStr">
        <is>
          <t>F01</t>
        </is>
      </c>
      <c r="C8" s="1" t="inlineStr">
        <is>
          <t>곡물한끼</t>
        </is>
      </c>
      <c r="D8" s="1" t="inlineStr">
        <is>
          <t>상세 본문</t>
        </is>
      </c>
      <c r="E8" s="1" t="inlineStr">
        <is>
          <t>40g씩 10봉, 간편하게 준비하세요</t>
        </is>
      </c>
      <c r="F8" s="5" t="inlineStr">
        <is>
          <t>이번 범위 미발견</t>
        </is>
      </c>
      <c r="G8" s="1" t="inlineStr">
        <is>
          <t>—</t>
        </is>
      </c>
      <c r="H8" s="1" t="inlineStr">
        <is>
          <t>제공된 용량·포장 사실과 일치</t>
        </is>
      </c>
      <c r="I8" s="1" t="inlineStr">
        <is>
          <t>상품-사실</t>
        </is>
      </c>
      <c r="J8" s="1" t="inlineStr">
        <is>
          <t>40g씩 10봉, 간편하게 준비하세요</t>
        </is>
      </c>
      <c r="K8" s="1" t="inlineStr">
        <is>
          <t>상품사실확인서_가상.pdf 1쪽 / F01</t>
        </is>
      </c>
      <c r="L8" s="1" t="inlineStr">
        <is>
          <t>실제 포장과 최종 대조</t>
        </is>
      </c>
      <c r="M8" s="1" t="inlineStr">
        <is>
          <t>검토 대기</t>
        </is>
      </c>
      <c r="N8" s="1" t="inlineStr"/>
      <c r="O8" s="1" t="inlineStr"/>
      <c r="P8" s="1" t="inlineStr"/>
      <c r="Q8" s="1" t="inlineStr"/>
    </row>
    <row r="9" ht="50" customHeight="1">
      <c r="A9" s="1" t="inlineStr">
        <is>
          <t>R05</t>
        </is>
      </c>
      <c r="B9" s="1" t="inlineStr">
        <is>
          <t>F02</t>
        </is>
      </c>
      <c r="C9" s="1" t="inlineStr">
        <is>
          <t>맑은배즙</t>
        </is>
      </c>
      <c r="D9" s="1" t="inlineStr">
        <is>
          <t>이미지 문구</t>
        </is>
      </c>
      <c r="E9" s="1" t="inlineStr">
        <is>
          <t>감기를 치료하는 맑은배즙</t>
        </is>
      </c>
      <c r="F9" s="3" t="inlineStr">
        <is>
          <t>위반 의심</t>
        </is>
      </c>
      <c r="G9" s="1" t="inlineStr">
        <is>
          <t>감기를 치료</t>
        </is>
      </c>
      <c r="H9" s="1" t="inlineStr">
        <is>
          <t>질병 치료 효능을 내세운 표현</t>
        </is>
      </c>
      <c r="I9" s="1" t="inlineStr">
        <is>
          <t>식품-질병</t>
        </is>
      </c>
      <c r="J9" s="1" t="inlineStr">
        <is>
          <t>맑은배즙 과채주스, 100mL씩 20포</t>
        </is>
      </c>
      <c r="K9" s="1" t="inlineStr">
        <is>
          <t>상품사실확인서_가상.pdf 1쪽 / F02</t>
        </is>
      </c>
      <c r="L9" s="1" t="inlineStr">
        <is>
          <t>이미지 글자도 함께 수정</t>
        </is>
      </c>
      <c r="M9" s="1" t="inlineStr">
        <is>
          <t>검토 대기</t>
        </is>
      </c>
      <c r="N9" s="1" t="inlineStr"/>
      <c r="O9" s="1" t="inlineStr"/>
      <c r="P9" s="1" t="inlineStr"/>
      <c r="Q9" s="1" t="inlineStr"/>
    </row>
    <row r="10" ht="50" customHeight="1">
      <c r="A10" s="1" t="inlineStr">
        <is>
          <t>R06</t>
        </is>
      </c>
      <c r="B10" s="1" t="inlineStr">
        <is>
          <t>F02</t>
        </is>
      </c>
      <c r="C10" s="1" t="inlineStr">
        <is>
          <t>맑은배즙</t>
        </is>
      </c>
      <c r="D10" s="1" t="inlineStr">
        <is>
          <t>상세 본문</t>
        </is>
      </c>
      <c r="E10" s="1" t="inlineStr">
        <is>
          <t>무첨가로 누구나 안심</t>
        </is>
      </c>
      <c r="F10" s="4" t="inlineStr">
        <is>
          <t>근거 확인</t>
        </is>
      </c>
      <c r="G10" s="1" t="inlineStr">
        <is>
          <t>무첨가 / 누구나 안심</t>
        </is>
      </c>
      <c r="H10" s="1" t="inlineStr">
        <is>
          <t>무첨가 범위·안전성 입증자료 없음</t>
        </is>
      </c>
      <c r="I10" s="1" t="inlineStr">
        <is>
          <t>식품-사실</t>
        </is>
      </c>
      <c r="J10" s="1" t="inlineStr">
        <is>
          <t>100mL씩 나눠 담은 과채주스</t>
        </is>
      </c>
      <c r="K10" s="1" t="inlineStr">
        <is>
          <t>상품사실확인서_가상.pdf 1쪽 / F02</t>
        </is>
      </c>
      <c r="L10" s="1" t="inlineStr">
        <is>
          <t>원재료·첨가물 자료 요청</t>
        </is>
      </c>
      <c r="M10" s="1" t="inlineStr">
        <is>
          <t>검토 대기</t>
        </is>
      </c>
      <c r="N10" s="1" t="inlineStr"/>
      <c r="O10" s="1" t="inlineStr"/>
      <c r="P10" s="1" t="inlineStr"/>
      <c r="Q10" s="1" t="inlineStr"/>
    </row>
    <row r="11" ht="50" customHeight="1">
      <c r="A11" s="1" t="inlineStr">
        <is>
          <t>R07</t>
        </is>
      </c>
      <c r="B11" s="1" t="inlineStr">
        <is>
          <t>F02</t>
        </is>
      </c>
      <c r="C11" s="1" t="inlineStr">
        <is>
          <t>맑은배즙</t>
        </is>
      </c>
      <c r="D11" s="1" t="inlineStr">
        <is>
          <t>배너</t>
        </is>
      </c>
      <c r="E11" s="1" t="inlineStr">
        <is>
          <t>어린이도 부작용 0%</t>
        </is>
      </c>
      <c r="F11" s="4" t="inlineStr">
        <is>
          <t>근거 확인</t>
        </is>
      </c>
      <c r="G11" s="1" t="inlineStr">
        <is>
          <t>부작용 0%</t>
        </is>
      </c>
      <c r="H11" s="1" t="inlineStr">
        <is>
          <t>안전성을 단정할 근거 없음</t>
        </is>
      </c>
      <c r="I11" s="1" t="inlineStr">
        <is>
          <t>식품-사실</t>
        </is>
      </c>
      <c r="J11" s="1" t="inlineStr">
        <is>
          <t>개봉 후 바로 섭취하는 과채주스</t>
        </is>
      </c>
      <c r="K11" s="1" t="inlineStr">
        <is>
          <t>상품사실확인서_가상.pdf 1쪽 / F02</t>
        </is>
      </c>
      <c r="L11" s="1" t="inlineStr">
        <is>
          <t>어린이 적합성·안전성 검토</t>
        </is>
      </c>
      <c r="M11" s="1" t="inlineStr">
        <is>
          <t>검토 대기</t>
        </is>
      </c>
      <c r="N11" s="1" t="inlineStr"/>
      <c r="O11" s="1" t="inlineStr"/>
      <c r="P11" s="1" t="inlineStr"/>
      <c r="Q11" s="1" t="inlineStr"/>
    </row>
    <row r="12" ht="50" customHeight="1">
      <c r="A12" s="1" t="inlineStr">
        <is>
          <t>R08</t>
        </is>
      </c>
      <c r="B12" s="1" t="inlineStr">
        <is>
          <t>F02</t>
        </is>
      </c>
      <c r="C12" s="1" t="inlineStr">
        <is>
          <t>맑은배즙</t>
        </is>
      </c>
      <c r="D12" s="1" t="inlineStr">
        <is>
          <t>상세 본문</t>
        </is>
      </c>
      <c r="E12" s="1" t="inlineStr">
        <is>
          <t>100mL씩 20포로 나눠 담았어요</t>
        </is>
      </c>
      <c r="F12" s="5" t="inlineStr">
        <is>
          <t>이번 범위 미발견</t>
        </is>
      </c>
      <c r="G12" s="1" t="inlineStr">
        <is>
          <t>—</t>
        </is>
      </c>
      <c r="H12" s="1" t="inlineStr">
        <is>
          <t>제공된 용량·포장 사실과 일치</t>
        </is>
      </c>
      <c r="I12" s="1" t="inlineStr">
        <is>
          <t>상품-사실</t>
        </is>
      </c>
      <c r="J12" s="1" t="inlineStr">
        <is>
          <t>100mL씩 20포로 나눠 담았어요</t>
        </is>
      </c>
      <c r="K12" s="1" t="inlineStr">
        <is>
          <t>상품사실확인서_가상.pdf 1쪽 / F02</t>
        </is>
      </c>
      <c r="L12" s="1" t="inlineStr">
        <is>
          <t>실제 포장과 최종 대조</t>
        </is>
      </c>
      <c r="M12" s="1" t="inlineStr">
        <is>
          <t>검토 대기</t>
        </is>
      </c>
      <c r="N12" s="1" t="inlineStr"/>
      <c r="O12" s="1" t="inlineStr"/>
      <c r="P12" s="1" t="inlineStr"/>
      <c r="Q12" s="1" t="inlineStr"/>
    </row>
    <row r="13" ht="50" customHeight="1">
      <c r="A13" s="1" t="inlineStr">
        <is>
          <t>R09</t>
        </is>
      </c>
      <c r="B13" s="1" t="inlineStr">
        <is>
          <t>F03</t>
        </is>
      </c>
      <c r="C13" s="1" t="inlineStr">
        <is>
          <t>상큼레몬차</t>
        </is>
      </c>
      <c r="D13" s="1" t="inlineStr">
        <is>
          <t>상품명</t>
        </is>
      </c>
      <c r="E13" s="1" t="inlineStr">
        <is>
          <t>면역력 증진에 좋은 상큼레몬차</t>
        </is>
      </c>
      <c r="F13" s="3" t="inlineStr">
        <is>
          <t>위반 의심</t>
        </is>
      </c>
      <c r="G13" s="1" t="inlineStr">
        <is>
          <t>면역력 증진</t>
        </is>
      </c>
      <c r="H13" s="1" t="inlineStr">
        <is>
          <t>일반식품을 건강기능식품처럼 오인할 우려</t>
        </is>
      </c>
      <c r="I13" s="1" t="inlineStr">
        <is>
          <t>식품-기능</t>
        </is>
      </c>
      <c r="J13" s="1" t="inlineStr">
        <is>
          <t>상큼레몬차 액상차, 500g</t>
        </is>
      </c>
      <c r="K13" s="1" t="inlineStr">
        <is>
          <t>상품사실확인서_가상.pdf 2쪽 / F03</t>
        </is>
      </c>
      <c r="L13" s="1" t="inlineStr">
        <is>
          <t>일반식품 분류 대조</t>
        </is>
      </c>
      <c r="M13" s="1" t="inlineStr">
        <is>
          <t>검토 대기</t>
        </is>
      </c>
      <c r="N13" s="1" t="inlineStr"/>
      <c r="O13" s="1" t="inlineStr"/>
      <c r="P13" s="1" t="inlineStr"/>
      <c r="Q13" s="1" t="inlineStr"/>
    </row>
    <row r="14" ht="50" customHeight="1">
      <c r="A14" s="1" t="inlineStr">
        <is>
          <t>R10</t>
        </is>
      </c>
      <c r="B14" s="1" t="inlineStr">
        <is>
          <t>F03</t>
        </is>
      </c>
      <c r="C14" s="1" t="inlineStr">
        <is>
          <t>상큼레몬차</t>
        </is>
      </c>
      <c r="D14" s="1" t="inlineStr">
        <is>
          <t>배너</t>
        </is>
      </c>
      <c r="E14" s="1" t="inlineStr">
        <is>
          <t>국내 판매 1위 레몬차</t>
        </is>
      </c>
      <c r="F14" s="4" t="inlineStr">
        <is>
          <t>근거 확인</t>
        </is>
      </c>
      <c r="G14" s="1" t="inlineStr">
        <is>
          <t>국내 판매 1위</t>
        </is>
      </c>
      <c r="H14" s="1" t="inlineStr">
        <is>
          <t>조사 범위·기간·판매 기준 자료 없음</t>
        </is>
      </c>
      <c r="I14" s="1" t="inlineStr">
        <is>
          <t>식품-사실</t>
        </is>
      </c>
      <c r="J14" s="1" t="inlineStr">
        <is>
          <t>따뜻한 물에 타 마시는 레몬차</t>
        </is>
      </c>
      <c r="K14" s="1" t="inlineStr">
        <is>
          <t>상품사실확인서_가상.pdf 2쪽 / F03</t>
        </is>
      </c>
      <c r="L14" s="1" t="inlineStr">
        <is>
          <t>순위 조사 원본 요청</t>
        </is>
      </c>
      <c r="M14" s="1" t="inlineStr">
        <is>
          <t>검토 대기</t>
        </is>
      </c>
      <c r="N14" s="1" t="inlineStr"/>
      <c r="O14" s="1" t="inlineStr"/>
      <c r="P14" s="1" t="inlineStr"/>
      <c r="Q14" s="1" t="inlineStr"/>
    </row>
    <row r="15" ht="50" customHeight="1">
      <c r="A15" s="1" t="inlineStr">
        <is>
          <t>R11</t>
        </is>
      </c>
      <c r="B15" s="1" t="inlineStr">
        <is>
          <t>F03</t>
        </is>
      </c>
      <c r="C15" s="1" t="inlineStr">
        <is>
          <t>상큼레몬차</t>
        </is>
      </c>
      <c r="D15" s="1" t="inlineStr">
        <is>
          <t>상세 본문</t>
        </is>
      </c>
      <c r="E15" s="1" t="inlineStr">
        <is>
          <t>무설탕 레몬차</t>
        </is>
      </c>
      <c r="F15" s="4" t="inlineStr">
        <is>
          <t>근거 확인</t>
        </is>
      </c>
      <c r="G15" s="1" t="inlineStr">
        <is>
          <t>무설탕</t>
        </is>
      </c>
      <c r="H15" s="1" t="inlineStr">
        <is>
          <t>당류 함량·표시 기준 대조 필요</t>
        </is>
      </c>
      <c r="I15" s="1" t="inlineStr">
        <is>
          <t>식품-사실</t>
        </is>
      </c>
      <c r="J15" s="1" t="inlineStr">
        <is>
          <t>상큼레몬차 액상차, 500g</t>
        </is>
      </c>
      <c r="K15" s="1" t="inlineStr">
        <is>
          <t>상품사실확인서_가상.pdf 2쪽 / F03</t>
        </is>
      </c>
      <c r="L15" s="1" t="inlineStr">
        <is>
          <t>영양 분석 및 표시 기준 검토</t>
        </is>
      </c>
      <c r="M15" s="1" t="inlineStr">
        <is>
          <t>검토 대기</t>
        </is>
      </c>
      <c r="N15" s="1" t="inlineStr"/>
      <c r="O15" s="1" t="inlineStr"/>
      <c r="P15" s="1" t="inlineStr"/>
      <c r="Q15" s="1" t="inlineStr"/>
    </row>
    <row r="16" ht="50" customHeight="1">
      <c r="A16" s="1" t="inlineStr">
        <is>
          <t>R12</t>
        </is>
      </c>
      <c r="B16" s="1" t="inlineStr">
        <is>
          <t>F03</t>
        </is>
      </c>
      <c r="C16" s="1" t="inlineStr">
        <is>
          <t>상큼레몬차</t>
        </is>
      </c>
      <c r="D16" s="1" t="inlineStr">
        <is>
          <t>상세 본문</t>
        </is>
      </c>
      <c r="E16" s="1" t="inlineStr">
        <is>
          <t>따뜻한 물에 타 마시는 500g 액상차</t>
        </is>
      </c>
      <c r="F16" s="5" t="inlineStr">
        <is>
          <t>이번 범위 미발견</t>
        </is>
      </c>
      <c r="G16" s="1" t="inlineStr">
        <is>
          <t>—</t>
        </is>
      </c>
      <c r="H16" s="1" t="inlineStr">
        <is>
          <t>제공된 용도·용량 사실과 일치</t>
        </is>
      </c>
      <c r="I16" s="1" t="inlineStr">
        <is>
          <t>상품-사실</t>
        </is>
      </c>
      <c r="J16" s="1" t="inlineStr">
        <is>
          <t>따뜻한 물에 타 마시는 500g 액상차</t>
        </is>
      </c>
      <c r="K16" s="1" t="inlineStr">
        <is>
          <t>상품사실확인서_가상.pdf 2쪽 / F03</t>
        </is>
      </c>
      <c r="L16" s="1" t="inlineStr">
        <is>
          <t>실제 포장과 최종 대조</t>
        </is>
      </c>
      <c r="M16" s="1" t="inlineStr">
        <is>
          <t>검토 대기</t>
        </is>
      </c>
      <c r="N16" s="1" t="inlineStr"/>
      <c r="O16" s="1" t="inlineStr"/>
      <c r="P16" s="1" t="inlineStr"/>
      <c r="Q16" s="1" t="inlineStr"/>
    </row>
    <row r="17" ht="50" customHeight="1">
      <c r="A17" s="1" t="inlineStr">
        <is>
          <t>R13</t>
        </is>
      </c>
      <c r="B17" s="1" t="inlineStr">
        <is>
          <t>C01</t>
        </is>
      </c>
      <c r="C17" s="1" t="inlineStr">
        <is>
          <t>온결보습크림</t>
        </is>
      </c>
      <c r="D17" s="1" t="inlineStr">
        <is>
          <t>상품명</t>
        </is>
      </c>
      <c r="E17" s="1" t="inlineStr">
        <is>
          <t>아토피를 치료하는 온결보습크림</t>
        </is>
      </c>
      <c r="F17" s="3" t="inlineStr">
        <is>
          <t>위반 의심</t>
        </is>
      </c>
      <c r="G17" s="1" t="inlineStr">
        <is>
          <t>아토피를 치료</t>
        </is>
      </c>
      <c r="H17" s="1" t="inlineStr">
        <is>
          <t>화장품을 의약품으로 오인할 우려</t>
        </is>
      </c>
      <c r="I17" s="1" t="inlineStr">
        <is>
          <t>화장품-의약</t>
        </is>
      </c>
      <c r="J17" s="1" t="inlineStr">
        <is>
          <t>온결보습크림, 50mL</t>
        </is>
      </c>
      <c r="K17" s="1" t="inlineStr">
        <is>
          <t>상품사실확인서_가상.pdf 2쪽 / C01</t>
        </is>
      </c>
      <c r="L17" s="1" t="inlineStr">
        <is>
          <t>질병 치료 표현 삭제 확인</t>
        </is>
      </c>
      <c r="M17" s="1" t="inlineStr">
        <is>
          <t>검토 대기</t>
        </is>
      </c>
      <c r="N17" s="1" t="inlineStr"/>
      <c r="O17" s="1" t="inlineStr"/>
      <c r="P17" s="1" t="inlineStr"/>
      <c r="Q17" s="1" t="inlineStr"/>
    </row>
    <row r="18" ht="50" customHeight="1">
      <c r="A18" s="1" t="inlineStr">
        <is>
          <t>R14</t>
        </is>
      </c>
      <c r="B18" s="1" t="inlineStr">
        <is>
          <t>C01</t>
        </is>
      </c>
      <c r="C18" s="1" t="inlineStr">
        <is>
          <t>온결보습크림</t>
        </is>
      </c>
      <c r="D18" s="1" t="inlineStr">
        <is>
          <t>상세 본문</t>
        </is>
      </c>
      <c r="E18" s="1" t="inlineStr">
        <is>
          <t>24시간 보습 지속</t>
        </is>
      </c>
      <c r="F18" s="4" t="inlineStr">
        <is>
          <t>근거 확인</t>
        </is>
      </c>
      <c r="G18" s="1" t="inlineStr">
        <is>
          <t>24시간 보습</t>
        </is>
      </c>
      <c r="H18" s="1" t="inlineStr">
        <is>
          <t>보습 시험 조건·결과 미제공</t>
        </is>
      </c>
      <c r="I18" s="1" t="inlineStr">
        <is>
          <t>화장품-사실</t>
        </is>
      </c>
      <c r="J18" s="1" t="inlineStr">
        <is>
          <t>세안 후 피부에 펴 바르는 50mL 크림</t>
        </is>
      </c>
      <c r="K18" s="1" t="inlineStr">
        <is>
          <t>상품사실확인서_가상.pdf 2쪽 / C01</t>
        </is>
      </c>
      <c r="L18" s="1" t="inlineStr">
        <is>
          <t>보습 시험 원본 요청</t>
        </is>
      </c>
      <c r="M18" s="1" t="inlineStr">
        <is>
          <t>검토 대기</t>
        </is>
      </c>
      <c r="N18" s="1" t="inlineStr"/>
      <c r="O18" s="1" t="inlineStr"/>
      <c r="P18" s="1" t="inlineStr"/>
      <c r="Q18" s="1" t="inlineStr"/>
    </row>
    <row r="19" ht="50" customHeight="1">
      <c r="A19" s="1" t="inlineStr">
        <is>
          <t>R15</t>
        </is>
      </c>
      <c r="B19" s="1" t="inlineStr">
        <is>
          <t>C01</t>
        </is>
      </c>
      <c r="C19" s="1" t="inlineStr">
        <is>
          <t>온결보습크림</t>
        </is>
      </c>
      <c r="D19" s="1" t="inlineStr">
        <is>
          <t>배너</t>
        </is>
      </c>
      <c r="E19" s="1" t="inlineStr">
        <is>
          <t>민감 피부 자극 0%</t>
        </is>
      </c>
      <c r="F19" s="4" t="inlineStr">
        <is>
          <t>근거 확인</t>
        </is>
      </c>
      <c r="G19" s="1" t="inlineStr">
        <is>
          <t>자극 0%</t>
        </is>
      </c>
      <c r="H19" s="1" t="inlineStr">
        <is>
          <t>대상·조건·자극 시험자료 미제공</t>
        </is>
      </c>
      <c r="I19" s="1" t="inlineStr">
        <is>
          <t>화장품-사실</t>
        </is>
      </c>
      <c r="J19" s="1" t="inlineStr">
        <is>
          <t>세안 후 피부에 펴 바르는 크림</t>
        </is>
      </c>
      <c r="K19" s="1" t="inlineStr">
        <is>
          <t>상품사실확인서_가상.pdf 2쪽 / C01</t>
        </is>
      </c>
      <c r="L19" s="1" t="inlineStr">
        <is>
          <t>자극 시험·표현 범위 검토</t>
        </is>
      </c>
      <c r="M19" s="1" t="inlineStr">
        <is>
          <t>검토 대기</t>
        </is>
      </c>
      <c r="N19" s="1" t="inlineStr"/>
      <c r="O19" s="1" t="inlineStr"/>
      <c r="P19" s="1" t="inlineStr"/>
      <c r="Q19" s="1" t="inlineStr"/>
    </row>
    <row r="20" ht="50" customHeight="1">
      <c r="A20" s="1" t="inlineStr">
        <is>
          <t>R16</t>
        </is>
      </c>
      <c r="B20" s="1" t="inlineStr">
        <is>
          <t>C01</t>
        </is>
      </c>
      <c r="C20" s="1" t="inlineStr">
        <is>
          <t>온결보습크림</t>
        </is>
      </c>
      <c r="D20" s="1" t="inlineStr">
        <is>
          <t>상세 본문</t>
        </is>
      </c>
      <c r="E20" s="1" t="inlineStr">
        <is>
          <t>50mL 크림, 세안 후 피부에 펴 바르세요</t>
        </is>
      </c>
      <c r="F20" s="5" t="inlineStr">
        <is>
          <t>이번 범위 미발견</t>
        </is>
      </c>
      <c r="G20" s="1" t="inlineStr">
        <is>
          <t>—</t>
        </is>
      </c>
      <c r="H20" s="1" t="inlineStr">
        <is>
          <t>제공된 용량·사용법 사실과 일치</t>
        </is>
      </c>
      <c r="I20" s="1" t="inlineStr">
        <is>
          <t>상품-사실</t>
        </is>
      </c>
      <c r="J20" s="1" t="inlineStr">
        <is>
          <t>50mL 크림, 세안 후 피부에 펴 바르세요</t>
        </is>
      </c>
      <c r="K20" s="1" t="inlineStr">
        <is>
          <t>상품사실확인서_가상.pdf 2쪽 / C01</t>
        </is>
      </c>
      <c r="L20" s="1" t="inlineStr">
        <is>
          <t>실제 포장과 최종 대조</t>
        </is>
      </c>
      <c r="M20" s="1" t="inlineStr">
        <is>
          <t>검토 대기</t>
        </is>
      </c>
      <c r="N20" s="1" t="inlineStr"/>
      <c r="O20" s="1" t="inlineStr"/>
      <c r="P20" s="1" t="inlineStr"/>
      <c r="Q20" s="1" t="inlineStr"/>
    </row>
    <row r="21" ht="50" customHeight="1">
      <c r="A21" s="1" t="inlineStr">
        <is>
          <t>R17</t>
        </is>
      </c>
      <c r="B21" s="1" t="inlineStr">
        <is>
          <t>C02</t>
        </is>
      </c>
      <c r="C21" s="1" t="inlineStr">
        <is>
          <t>맑은빛세럼</t>
        </is>
      </c>
      <c r="D21" s="1" t="inlineStr">
        <is>
          <t>이미지 문구</t>
        </is>
      </c>
      <c r="E21" s="1" t="inlineStr">
        <is>
          <t>기미를 제거하는 미백 기능성 세럼</t>
        </is>
      </c>
      <c r="F21" s="3" t="inlineStr">
        <is>
          <t>위반 의심</t>
        </is>
      </c>
      <c r="G21" s="1" t="inlineStr">
        <is>
          <t>기미 제거 / 미백 기능성</t>
        </is>
      </c>
      <c r="H21" s="1" t="inlineStr">
        <is>
          <t>일반화장품을 기능성화장품처럼 오인할 우려</t>
        </is>
      </c>
      <c r="I21" s="1" t="inlineStr">
        <is>
          <t>화장품-기능</t>
        </is>
      </c>
      <c r="J21" s="1" t="inlineStr">
        <is>
          <t>맑은빛세럼, 30mL</t>
        </is>
      </c>
      <c r="K21" s="1" t="inlineStr">
        <is>
          <t>상품사실확인서_가상.pdf 3쪽 / C02</t>
        </is>
      </c>
      <c r="L21" s="1" t="inlineStr">
        <is>
          <t>제품 분류·이미지 표현 대조</t>
        </is>
      </c>
      <c r="M21" s="1" t="inlineStr">
        <is>
          <t>검토 대기</t>
        </is>
      </c>
      <c r="N21" s="1" t="inlineStr"/>
      <c r="O21" s="1" t="inlineStr"/>
      <c r="P21" s="1" t="inlineStr"/>
      <c r="Q21" s="1" t="inlineStr"/>
    </row>
    <row r="22" ht="50" customHeight="1">
      <c r="A22" s="1" t="inlineStr">
        <is>
          <t>R18</t>
        </is>
      </c>
      <c r="B22" s="1" t="inlineStr">
        <is>
          <t>C02</t>
        </is>
      </c>
      <c r="C22" s="1" t="inlineStr">
        <is>
          <t>맑은빛세럼</t>
        </is>
      </c>
      <c r="D22" s="1" t="inlineStr">
        <is>
          <t>상세 본문</t>
        </is>
      </c>
      <c r="E22" s="1" t="inlineStr">
        <is>
          <t>피부 밝기 30% 개선</t>
        </is>
      </c>
      <c r="F22" s="4" t="inlineStr">
        <is>
          <t>근거 확인</t>
        </is>
      </c>
      <c r="G22" s="1" t="inlineStr">
        <is>
          <t>밝기 30% 개선</t>
        </is>
      </c>
      <c r="H22" s="1" t="inlineStr">
        <is>
          <t>시험 방법·대상·결과 미제공</t>
        </is>
      </c>
      <c r="I22" s="1" t="inlineStr">
        <is>
          <t>화장품-사실</t>
        </is>
      </c>
      <c r="J22" s="1" t="inlineStr">
        <is>
          <t>적당량을 덜어 펴 바르는 30mL 세럼</t>
        </is>
      </c>
      <c r="K22" s="1" t="inlineStr">
        <is>
          <t>상품사실확인서_가상.pdf 3쪽 / C02</t>
        </is>
      </c>
      <c r="L22" s="1" t="inlineStr">
        <is>
          <t>수치 근거와 기능성 해당 여부 검토</t>
        </is>
      </c>
      <c r="M22" s="1" t="inlineStr">
        <is>
          <t>검토 대기</t>
        </is>
      </c>
      <c r="N22" s="1" t="inlineStr"/>
      <c r="O22" s="1" t="inlineStr"/>
      <c r="P22" s="1" t="inlineStr"/>
      <c r="Q22" s="1" t="inlineStr"/>
    </row>
    <row r="23" ht="50" customHeight="1">
      <c r="A23" s="1" t="inlineStr">
        <is>
          <t>R19</t>
        </is>
      </c>
      <c r="B23" s="1" t="inlineStr">
        <is>
          <t>C02</t>
        </is>
      </c>
      <c r="C23" s="1" t="inlineStr">
        <is>
          <t>맑은빛세럼</t>
        </is>
      </c>
      <c r="D23" s="1" t="inlineStr">
        <is>
          <t>배너</t>
        </is>
      </c>
      <c r="E23" s="1" t="inlineStr">
        <is>
          <t>피부과 전문의 추천</t>
        </is>
      </c>
      <c r="F23" s="4" t="inlineStr">
        <is>
          <t>근거 확인</t>
        </is>
      </c>
      <c r="G23" s="1" t="inlineStr">
        <is>
          <t>전문의 추천</t>
        </is>
      </c>
      <c r="H23" s="1" t="inlineStr">
        <is>
          <t>추천 사실과 사용 범위 증빙 없음</t>
        </is>
      </c>
      <c r="I23" s="1" t="inlineStr">
        <is>
          <t>화장품-사실</t>
        </is>
      </c>
      <c r="J23" s="1" t="inlineStr">
        <is>
          <t>맑은빛세럼, 적당량을 덜어 펴 바르세요</t>
        </is>
      </c>
      <c r="K23" s="1" t="inlineStr">
        <is>
          <t>상품사실확인서_가상.pdf 3쪽 / C02</t>
        </is>
      </c>
      <c r="L23" s="1" t="inlineStr">
        <is>
          <t>추천 증빙·표현 적정성 검토</t>
        </is>
      </c>
      <c r="M23" s="1" t="inlineStr">
        <is>
          <t>검토 대기</t>
        </is>
      </c>
      <c r="N23" s="1" t="inlineStr"/>
      <c r="O23" s="1" t="inlineStr"/>
      <c r="P23" s="1" t="inlineStr"/>
      <c r="Q23" s="1" t="inlineStr"/>
    </row>
    <row r="24" ht="50" customHeight="1">
      <c r="A24" s="1" t="inlineStr">
        <is>
          <t>R20</t>
        </is>
      </c>
      <c r="B24" s="1" t="inlineStr">
        <is>
          <t>C02</t>
        </is>
      </c>
      <c r="C24" s="1" t="inlineStr">
        <is>
          <t>맑은빛세럼</t>
        </is>
      </c>
      <c r="D24" s="1" t="inlineStr">
        <is>
          <t>상세 본문</t>
        </is>
      </c>
      <c r="E24" s="1" t="inlineStr">
        <is>
          <t>30mL 세럼, 적당량을 덜어 펴 바르세요</t>
        </is>
      </c>
      <c r="F24" s="5" t="inlineStr">
        <is>
          <t>이번 범위 미발견</t>
        </is>
      </c>
      <c r="G24" s="1" t="inlineStr">
        <is>
          <t>—</t>
        </is>
      </c>
      <c r="H24" s="1" t="inlineStr">
        <is>
          <t>제공된 용량·사용법 사실과 일치</t>
        </is>
      </c>
      <c r="I24" s="1" t="inlineStr">
        <is>
          <t>상품-사실</t>
        </is>
      </c>
      <c r="J24" s="1" t="inlineStr">
        <is>
          <t>30mL 세럼, 적당량을 덜어 펴 바르세요</t>
        </is>
      </c>
      <c r="K24" s="1" t="inlineStr">
        <is>
          <t>상품사실확인서_가상.pdf 3쪽 / C02</t>
        </is>
      </c>
      <c r="L24" s="1" t="inlineStr">
        <is>
          <t>실제 포장과 최종 대조</t>
        </is>
      </c>
      <c r="M24" s="1" t="inlineStr">
        <is>
          <t>검토 대기</t>
        </is>
      </c>
      <c r="N24" s="1" t="inlineStr"/>
      <c r="O24" s="1" t="inlineStr"/>
      <c r="P24" s="1" t="inlineStr"/>
      <c r="Q24" s="1" t="inlineStr"/>
    </row>
    <row r="25" ht="50" customHeight="1">
      <c r="A25" s="1" t="inlineStr">
        <is>
          <t>R21</t>
        </is>
      </c>
      <c r="B25" s="1" t="inlineStr">
        <is>
          <t>C03</t>
        </is>
      </c>
      <c r="C25" s="1" t="inlineStr">
        <is>
          <t>순결두피샴푸</t>
        </is>
      </c>
      <c r="D25" s="1" t="inlineStr">
        <is>
          <t>상품명</t>
        </is>
      </c>
      <c r="E25" s="1" t="inlineStr">
        <is>
          <t>탈모를 치료하는 순결두피샴푸</t>
        </is>
      </c>
      <c r="F25" s="3" t="inlineStr">
        <is>
          <t>위반 의심</t>
        </is>
      </c>
      <c r="G25" s="1" t="inlineStr">
        <is>
          <t>탈모를 치료</t>
        </is>
      </c>
      <c r="H25" s="1" t="inlineStr">
        <is>
          <t>치료 효능으로 의약품 오인 우려</t>
        </is>
      </c>
      <c r="I25" s="1" t="inlineStr">
        <is>
          <t>화장품-의약</t>
        </is>
      </c>
      <c r="J25" s="1" t="inlineStr">
        <is>
          <t>순결두피샴푸, 500mL</t>
        </is>
      </c>
      <c r="K25" s="1" t="inlineStr">
        <is>
          <t>상품사실확인서_가상.pdf 3쪽 / C03</t>
        </is>
      </c>
      <c r="L25" s="1" t="inlineStr">
        <is>
          <t>치료 표현 삭제 확인</t>
        </is>
      </c>
      <c r="M25" s="1" t="inlineStr">
        <is>
          <t>검토 대기</t>
        </is>
      </c>
      <c r="N25" s="1" t="inlineStr"/>
      <c r="O25" s="1" t="inlineStr"/>
      <c r="P25" s="1" t="inlineStr"/>
      <c r="Q25" s="1" t="inlineStr"/>
    </row>
    <row r="26" ht="50" customHeight="1">
      <c r="A26" s="1" t="inlineStr">
        <is>
          <t>R22</t>
        </is>
      </c>
      <c r="B26" s="1" t="inlineStr">
        <is>
          <t>C03</t>
        </is>
      </c>
      <c r="C26" s="1" t="inlineStr">
        <is>
          <t>순결두피샴푸</t>
        </is>
      </c>
      <c r="D26" s="1" t="inlineStr">
        <is>
          <t>상세 본문</t>
        </is>
      </c>
      <c r="E26" s="1" t="inlineStr">
        <is>
          <t>두피 자극 시험 완료</t>
        </is>
      </c>
      <c r="F26" s="4" t="inlineStr">
        <is>
          <t>근거 확인</t>
        </is>
      </c>
      <c r="G26" s="1" t="inlineStr">
        <is>
          <t>시험 완료</t>
        </is>
      </c>
      <c r="H26" s="1" t="inlineStr">
        <is>
          <t>시험보고서·조건·결과 미제공</t>
        </is>
      </c>
      <c r="I26" s="1" t="inlineStr">
        <is>
          <t>화장품-사실</t>
        </is>
      </c>
      <c r="J26" s="1" t="inlineStr">
        <is>
          <t>사용 후 충분히 헹구는 500mL 샴푸</t>
        </is>
      </c>
      <c r="K26" s="1" t="inlineStr">
        <is>
          <t>상품사실확인서_가상.pdf 3쪽 / C03</t>
        </is>
      </c>
      <c r="L26" s="1" t="inlineStr">
        <is>
          <t>두피 자극 시험 원본 요청</t>
        </is>
      </c>
      <c r="M26" s="1" t="inlineStr">
        <is>
          <t>검토 대기</t>
        </is>
      </c>
      <c r="N26" s="1" t="inlineStr"/>
      <c r="O26" s="1" t="inlineStr"/>
      <c r="P26" s="1" t="inlineStr"/>
      <c r="Q26" s="1" t="inlineStr"/>
    </row>
    <row r="27" ht="50" customHeight="1">
      <c r="A27" s="1" t="inlineStr">
        <is>
          <t>R23</t>
        </is>
      </c>
      <c r="B27" s="1" t="inlineStr">
        <is>
          <t>C03</t>
        </is>
      </c>
      <c r="C27" s="1" t="inlineStr">
        <is>
          <t>순결두피샴푸</t>
        </is>
      </c>
      <c r="D27" s="1" t="inlineStr">
        <is>
          <t>후기 재가공</t>
        </is>
      </c>
      <c r="E27" s="1" t="inlineStr">
        <is>
          <t>후기: 모발이 다시 자랐어요</t>
        </is>
      </c>
      <c r="F27" s="3" t="inlineStr">
        <is>
          <t>위반 의심</t>
        </is>
      </c>
      <c r="G27" s="1" t="inlineStr">
        <is>
          <t>모발이 다시 자랐어요</t>
        </is>
      </c>
      <c r="H27" s="1" t="inlineStr">
        <is>
          <t>판매자가 고른 후기도 발모 효능을 암시</t>
        </is>
      </c>
      <c r="I27" s="1" t="inlineStr">
        <is>
          <t>화장품-의약</t>
        </is>
      </c>
      <c r="J27" s="1" t="inlineStr">
        <is>
          <t>순결두피샴푸, 사용 후 충분히 헹궈 주세요</t>
        </is>
      </c>
      <c r="K27" s="1" t="inlineStr">
        <is>
          <t>상품사실확인서_가상.pdf 3쪽 / C03</t>
        </is>
      </c>
      <c r="L27" s="1" t="inlineStr">
        <is>
          <t>선택 후기·이미지 함께 수정</t>
        </is>
      </c>
      <c r="M27" s="1" t="inlineStr">
        <is>
          <t>검토 대기</t>
        </is>
      </c>
      <c r="N27" s="1" t="inlineStr"/>
      <c r="O27" s="1" t="inlineStr"/>
      <c r="P27" s="1" t="inlineStr"/>
      <c r="Q27" s="1" t="inlineStr"/>
    </row>
    <row r="28" ht="50" customHeight="1">
      <c r="A28" s="1" t="inlineStr">
        <is>
          <t>R24</t>
        </is>
      </c>
      <c r="B28" s="1" t="inlineStr">
        <is>
          <t>C03</t>
        </is>
      </c>
      <c r="C28" s="1" t="inlineStr">
        <is>
          <t>순결두피샴푸</t>
        </is>
      </c>
      <c r="D28" s="1" t="inlineStr">
        <is>
          <t>상세 본문</t>
        </is>
      </c>
      <c r="E28" s="1" t="inlineStr">
        <is>
          <t>500mL 샴푸, 충분히 헹궈 주세요</t>
        </is>
      </c>
      <c r="F28" s="5" t="inlineStr">
        <is>
          <t>이번 범위 미발견</t>
        </is>
      </c>
      <c r="G28" s="1" t="inlineStr">
        <is>
          <t>—</t>
        </is>
      </c>
      <c r="H28" s="1" t="inlineStr">
        <is>
          <t>제공된 용량·사용법 사실과 일치</t>
        </is>
      </c>
      <c r="I28" s="1" t="inlineStr">
        <is>
          <t>상품-사실</t>
        </is>
      </c>
      <c r="J28" s="1" t="inlineStr">
        <is>
          <t>500mL 샴푸, 충분히 헹궈 주세요</t>
        </is>
      </c>
      <c r="K28" s="1" t="inlineStr">
        <is>
          <t>상품사실확인서_가상.pdf 3쪽 / C03</t>
        </is>
      </c>
      <c r="L28" s="1" t="inlineStr">
        <is>
          <t>실제 포장과 최종 대조</t>
        </is>
      </c>
      <c r="M28" s="1" t="inlineStr">
        <is>
          <t>검토 대기</t>
        </is>
      </c>
      <c r="N28" s="1" t="inlineStr"/>
      <c r="O28" s="1" t="inlineStr"/>
      <c r="P28" s="1" t="inlineStr"/>
      <c r="Q28" s="1" t="inlineStr"/>
    </row>
  </sheetData>
  <autoFilter ref="A4:Q28"/>
  <dataValidations count="1">
    <dataValidation sqref="N5:N28" showDropDown="0" showInputMessage="0" showErrorMessage="0" allowBlank="1" type="list">
      <formula1>"수정 후 재검토,증빙 대기,게시 승인,보류"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6" customWidth="1" min="4" max="4"/>
    <col width="20" customWidth="1" min="5" max="5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25" customHeight="1">
      <c r="A2" s="1" t="inlineStr">
        <is>
          <t>분류 수는 대표 표시 한 개 기준. 이유 개수는 더하지 않음.</t>
        </is>
      </c>
      <c r="B2" s="1" t="n"/>
      <c r="C2" s="1" t="n"/>
      <c r="D2" s="1" t="n"/>
      <c r="E2" s="1" t="n"/>
    </row>
    <row r="3" ht="25" customHeight="1">
      <c r="A3" s="1" t="inlineStr">
        <is>
          <t>교육용 수정 결과 예시</t>
        </is>
      </c>
      <c r="B3" s="1" t="n"/>
      <c r="C3" s="1" t="n"/>
      <c r="D3" s="1" t="n"/>
      <c r="E3" s="1" t="n"/>
    </row>
    <row r="4" ht="25" customHeight="1">
      <c r="A4" s="2" t="inlineStr">
        <is>
          <t>구분</t>
        </is>
      </c>
      <c r="B4" s="2" t="inlineStr">
        <is>
          <t>위반 의심</t>
        </is>
      </c>
      <c r="C4" s="2" t="inlineStr">
        <is>
          <t>근거 확인</t>
        </is>
      </c>
      <c r="D4" s="2" t="inlineStr">
        <is>
          <t>이번 범위 미발견</t>
        </is>
      </c>
      <c r="E4" s="2" t="inlineStr">
        <is>
          <t>합계</t>
        </is>
      </c>
    </row>
    <row r="5" ht="50" customHeight="1">
      <c r="A5" s="1" t="inlineStr">
        <is>
          <t>식품</t>
        </is>
      </c>
      <c r="B5" s="1" t="n">
        <v>4</v>
      </c>
      <c r="C5" s="1" t="n">
        <v>5</v>
      </c>
      <c r="D5" s="1" t="n">
        <v>3</v>
      </c>
      <c r="E5" s="1" t="n">
        <v>12</v>
      </c>
    </row>
    <row r="6" ht="50" customHeight="1">
      <c r="A6" s="1" t="inlineStr">
        <is>
          <t>화장품</t>
        </is>
      </c>
      <c r="B6" s="1" t="n">
        <v>4</v>
      </c>
      <c r="C6" s="1" t="n">
        <v>5</v>
      </c>
      <c r="D6" s="1" t="n">
        <v>3</v>
      </c>
      <c r="E6" s="1" t="n">
        <v>12</v>
      </c>
    </row>
    <row r="7" ht="50" customHeight="1">
      <c r="A7" s="1" t="inlineStr">
        <is>
          <t>전체</t>
        </is>
      </c>
      <c r="B7" s="1" t="n">
        <v>8</v>
      </c>
      <c r="C7" s="1" t="n">
        <v>10</v>
      </c>
      <c r="D7" s="1" t="n">
        <v>6</v>
      </c>
      <c r="E7" s="1" t="n">
        <v>24</v>
      </c>
    </row>
    <row r="8" ht="50" customHeight="1">
      <c r="A8" s="1" t="inlineStr">
        <is>
          <t>원문 번호 수</t>
        </is>
      </c>
      <c r="B8" s="1" t="n">
        <v>24</v>
      </c>
      <c r="C8" s="1" t="n"/>
      <c r="D8" s="1" t="n"/>
      <c r="E8" s="1" t="n"/>
    </row>
    <row r="9" ht="50" customHeight="1">
      <c r="A9" s="1" t="inlineStr">
        <is>
          <t>누락 번호</t>
        </is>
      </c>
      <c r="B9" s="1" t="n">
        <v>0</v>
      </c>
      <c r="C9" s="1" t="n"/>
      <c r="D9" s="1" t="n"/>
      <c r="E9" s="1" t="n"/>
    </row>
    <row r="10" ht="50" customHeight="1">
      <c r="A10" s="1" t="inlineStr">
        <is>
          <t>중복 번호</t>
        </is>
      </c>
      <c r="B10" s="1" t="n">
        <v>0</v>
      </c>
      <c r="C10" s="1" t="n"/>
      <c r="D10" s="1" t="n"/>
      <c r="E10" s="1" t="n"/>
    </row>
    <row r="11" ht="50" customHeight="1">
      <c r="A11" s="1" t="inlineStr">
        <is>
          <t>담당자 검토 대기</t>
        </is>
      </c>
      <c r="B11" s="1" t="n">
        <v>24</v>
      </c>
      <c r="C11" s="1" t="n"/>
      <c r="D11" s="1" t="n"/>
      <c r="E11" s="1" t="n"/>
    </row>
  </sheetData>
  <autoFilter ref="A4:E1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65" customWidth="1" min="2" max="2"/>
    <col width="20" customWidth="1" min="3" max="3"/>
    <col width="20" customWidth="1" min="4" max="4"/>
    <col width="40" customWidth="1" min="5" max="5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25" customHeight="1">
      <c r="A2" s="1" t="inlineStr">
        <is>
          <t>게시·승인 전 담당자가 직접 적는 기록.</t>
        </is>
      </c>
      <c r="B2" s="1" t="n"/>
      <c r="C2" s="1" t="n"/>
      <c r="D2" s="1" t="n"/>
      <c r="E2" s="1" t="n"/>
    </row>
    <row r="3" ht="25" customHeight="1">
      <c r="A3" s="1" t="inlineStr">
        <is>
          <t>AI가 적법이나 게시 승인을 대신 확정하지 않는다.</t>
        </is>
      </c>
      <c r="B3" s="1" t="n"/>
      <c r="C3" s="1" t="n"/>
      <c r="D3" s="1" t="n"/>
      <c r="E3" s="1" t="n"/>
    </row>
    <row r="4" ht="25" customHeight="1">
      <c r="A4" s="2" t="inlineStr">
        <is>
          <t>역할</t>
        </is>
      </c>
      <c r="B4" s="2" t="inlineStr">
        <is>
          <t>확인 범위</t>
        </is>
      </c>
      <c r="C4" s="2" t="inlineStr">
        <is>
          <t>담당자</t>
        </is>
      </c>
      <c r="D4" s="2" t="inlineStr">
        <is>
          <t>확인일</t>
        </is>
      </c>
      <c r="E4" s="2" t="inlineStr">
        <is>
          <t>검토 결과</t>
        </is>
      </c>
    </row>
    <row r="5" ht="50" customHeight="1">
      <c r="A5" s="1" t="inlineStr">
        <is>
          <t>품질</t>
        </is>
      </c>
      <c r="B5" s="1" t="inlineStr">
        <is>
          <t>제품 분류·표시·시험 근거</t>
        </is>
      </c>
      <c r="C5" s="1" t="inlineStr"/>
      <c r="D5" s="1" t="inlineStr"/>
      <c r="E5" s="1" t="inlineStr"/>
    </row>
    <row r="6" ht="50" customHeight="1">
      <c r="A6" s="1" t="inlineStr">
        <is>
          <t>법무</t>
        </is>
      </c>
      <c r="B6" s="1" t="inlineStr">
        <is>
          <t>법령·심의·오인 가능성</t>
        </is>
      </c>
      <c r="C6" s="1" t="inlineStr"/>
      <c r="D6" s="1" t="inlineStr"/>
      <c r="E6" s="1" t="inlineStr"/>
    </row>
    <row r="7" ht="50" customHeight="1">
      <c r="A7" s="1" t="inlineStr">
        <is>
          <t>MD</t>
        </is>
      </c>
      <c r="B7" s="1" t="inlineStr">
        <is>
          <t>상품명·본문·배너·이미지·후기 반영</t>
        </is>
      </c>
      <c r="C7" s="1" t="inlineStr"/>
      <c r="D7" s="1" t="inlineStr"/>
      <c r="E7" s="1" t="inlineStr"/>
    </row>
  </sheetData>
  <autoFilter ref="A4:E7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2026-11-05T19:26:23Z</dcterms:created>
  <dcterms:modified xmlns:dcterms="http://purl.org/dc/terms/" xmlns:xsi="http://www.w3.org/2001/XMLSchema-instance" xsi:type="dcterms:W3CDTF">2026-11-05T19:26:23Z</dcterms:modified>
</cp:coreProperties>
</file>