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신규원료후보" sheetId="2" state="visible" r:id="rId2"/>
    <sheet xmlns:r="http://schemas.openxmlformats.org/officeDocument/2006/relationships" name="원료전체대조" sheetId="3" state="visible" r:id="rId3"/>
    <sheet xmlns:r="http://schemas.openxmlformats.org/officeDocument/2006/relationships" name="제품전체대조" sheetId="4" state="visible" r:id="rId4"/>
    <sheet xmlns:r="http://schemas.openxmlformats.org/officeDocument/2006/relationships" name="연결추적" sheetId="5" state="visible" r:id="rId5"/>
    <sheet xmlns:r="http://schemas.openxmlformats.org/officeDocument/2006/relationships" name="검토유의" sheetId="6" state="visible" r:id="rId6"/>
    <sheet xmlns:r="http://schemas.openxmlformats.org/officeDocument/2006/relationships" name="후보그림" sheetId="7" state="visible" r:id="rId7"/>
  </sheets>
  <definedNames>
    <definedName name="_xlnm._FilterDatabase" localSheetId="0" hidden="1">'요약'!$A$4:$C$13</definedName>
    <definedName name="_xlnm.Print_Titles" localSheetId="0">'요약'!$1:$4</definedName>
    <definedName name="_xlnm._FilterDatabase" localSheetId="1" hidden="1">'신규원료후보'!$A$4:$F$10</definedName>
    <definedName name="_xlnm.Print_Titles" localSheetId="1">'신규원료후보'!$1:$4</definedName>
    <definedName name="_xlnm._FilterDatabase" localSheetId="2" hidden="1">'원료전체대조'!$A$4:$F$16</definedName>
    <definedName name="_xlnm.Print_Titles" localSheetId="2">'원료전체대조'!$1:$4</definedName>
    <definedName name="_xlnm._FilterDatabase" localSheetId="3" hidden="1">'제품전체대조'!$A$4:$F$12</definedName>
    <definedName name="_xlnm.Print_Titles" localSheetId="3">'제품전체대조'!$1:$4</definedName>
    <definedName name="_xlnm._FilterDatabase" localSheetId="4" hidden="1">'연결추적'!$A$4:$D$25</definedName>
    <definedName name="_xlnm.Print_Titles" localSheetId="4">'연결추적'!$1:$4</definedName>
    <definedName name="_xlnm._FilterDatabase" localSheetId="5" hidden="1">'검토유의'!$A$4:$B$9</definedName>
    <definedName name="_xlnm.Print_Titles" localSheetId="5">'검토유의'!$1:$4</definedName>
    <definedName name="_xlnm._FilterDatabase" localSheetId="6" hidden="1">'후보그림'!$A$4:$B$7</definedName>
    <definedName name="_xlnm.Print_Titles" localSheetId="6">'후보그림'!$1:$4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신규 제품 후보 · 중복 제거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'후보그림'!B4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'후보그림'!$A$5:$A$7</f>
            </numRef>
          </cat>
          <val>
            <numRef>
              <f>'후보그림'!$B$5:$B$7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제품 수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68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5" customWidth="1" min="3" max="3"/>
  </cols>
  <sheetData>
    <row r="1" ht="27" customHeight="1">
      <c r="A1" s="1" t="inlineStr">
        <is>
          <t>JJ바이오팜 | 요약</t>
        </is>
      </c>
      <c r="B1" s="1" t="n"/>
      <c r="C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  <c r="C2" s="1" t="n"/>
    </row>
    <row r="3">
      <c r="A3" s="1" t="n"/>
      <c r="B3" s="1" t="n"/>
      <c r="C3" s="1" t="n"/>
    </row>
    <row r="4">
      <c r="A4" s="2" t="inlineStr">
        <is>
          <t>집계 항목</t>
        </is>
      </c>
      <c r="B4" s="2" t="inlineStr">
        <is>
          <t>수</t>
        </is>
      </c>
      <c r="C4" s="2" t="inlineStr">
        <is>
          <t>범위·근거</t>
        </is>
      </c>
    </row>
    <row r="5" ht="34" customHeight="1">
      <c r="A5" s="1" t="inlineStr">
        <is>
          <t>신규 등재 물질</t>
        </is>
      </c>
      <c r="B5" s="1" t="n">
        <v>5</v>
      </c>
      <c r="C5" s="1" t="inlineStr">
        <is>
          <t>영문공지 1~2쪽 N01~N05</t>
        </is>
      </c>
    </row>
    <row r="6" ht="34" customHeight="1">
      <c r="A6" s="1" t="inlineStr">
        <is>
          <t>기존 항목 갱신</t>
        </is>
      </c>
      <c r="B6" s="1" t="n">
        <v>1</v>
      </c>
      <c r="C6" s="1" t="inlineStr">
        <is>
          <t>영문공지 3쪽 R01 / DBP</t>
        </is>
      </c>
    </row>
    <row r="7" ht="34" customHeight="1">
      <c r="A7" s="1" t="inlineStr">
        <is>
          <t>번호 일치 원료 후보</t>
        </is>
      </c>
      <c r="B7" s="1" t="n">
        <v>4</v>
      </c>
      <c r="C7" s="1" t="inlineStr">
        <is>
          <t>RM01~RM04</t>
        </is>
      </c>
    </row>
    <row r="8" ht="34" customHeight="1">
      <c r="A8" s="1" t="inlineStr">
        <is>
          <t>추가 확인 원료</t>
        </is>
      </c>
      <c r="B8" s="1" t="n">
        <v>2</v>
      </c>
      <c r="C8" s="1" t="inlineStr">
        <is>
          <t>RM05·RM06</t>
        </is>
      </c>
    </row>
    <row r="9" ht="34" customHeight="1">
      <c r="A9" s="1" t="inlineStr">
        <is>
          <t>신규 검토 원료 합계</t>
        </is>
      </c>
      <c r="B9" s="1" t="n">
        <v>6</v>
      </c>
      <c r="C9" s="1" t="inlineStr">
        <is>
          <t>번호 일치 + 추가 확인</t>
        </is>
      </c>
    </row>
    <row r="10" ht="34" customHeight="1">
      <c r="A10" s="1" t="inlineStr">
        <is>
          <t>번호 일치 원료 사용 제품</t>
        </is>
      </c>
      <c r="B10" s="1" t="n">
        <v>4</v>
      </c>
      <c r="C10" s="1" t="inlineStr">
        <is>
          <t>P01·P02·P03·P06</t>
        </is>
      </c>
    </row>
    <row r="11" ht="34" customHeight="1">
      <c r="A11" s="1" t="inlineStr">
        <is>
          <t>추가 확인 원료만 사용 제품</t>
        </is>
      </c>
      <c r="B11" s="1" t="n">
        <v>1</v>
      </c>
      <c r="C11" s="1" t="inlineStr">
        <is>
          <t>P05</t>
        </is>
      </c>
    </row>
    <row r="12" ht="34" customHeight="1">
      <c r="A12" s="1" t="inlineStr">
        <is>
          <t>신규 제품 후보(중복 제거)</t>
        </is>
      </c>
      <c r="B12" s="1" t="n">
        <v>5</v>
      </c>
      <c r="C12" s="1" t="inlineStr">
        <is>
          <t>P01·P02·P03·P05·P06</t>
        </is>
      </c>
    </row>
    <row r="13" ht="34" customHeight="1">
      <c r="A13" s="1" t="inlineStr">
        <is>
          <t>기존 갱신 원료/제품</t>
        </is>
      </c>
      <c r="B13" s="1" t="n">
        <v>1</v>
      </c>
      <c r="C13" s="1" t="inlineStr">
        <is>
          <t>RM12 → P08 / 신규 합계와 별도</t>
        </is>
      </c>
    </row>
  </sheetData>
  <autoFilter ref="A4:C1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4" customWidth="1" min="3" max="3"/>
    <col width="22" customWidth="1" min="4" max="4"/>
    <col width="25" customWidth="1" min="5" max="5"/>
    <col width="24" customWidth="1" min="6" max="6"/>
  </cols>
  <sheetData>
    <row r="1" ht="27" customHeight="1">
      <c r="A1" s="1" t="inlineStr">
        <is>
          <t>JJ바이오팜 | 신규원료후보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  <c r="C2" s="1" t="n"/>
      <c r="D2" s="1" t="n"/>
      <c r="E2" s="1" t="n"/>
      <c r="F2" s="1" t="n"/>
    </row>
    <row r="3">
      <c r="A3" s="1" t="n"/>
      <c r="B3" s="1" t="n"/>
      <c r="C3" s="1" t="n"/>
      <c r="D3" s="1" t="n"/>
      <c r="E3" s="1" t="n"/>
      <c r="F3" s="1" t="n"/>
    </row>
    <row r="4">
      <c r="A4" s="2" t="inlineStr">
        <is>
          <t>원료번호</t>
        </is>
      </c>
      <c r="B4" s="2" t="inlineStr">
        <is>
          <t>원료명</t>
        </is>
      </c>
      <c r="C4" s="2" t="inlineStr">
        <is>
          <t>상태</t>
        </is>
      </c>
      <c r="D4" s="2" t="inlineStr">
        <is>
          <t>연결 공지</t>
        </is>
      </c>
      <c r="E4" s="2" t="inlineStr">
        <is>
          <t>대조 근거</t>
        </is>
      </c>
      <c r="F4" s="2" t="inlineStr">
        <is>
          <t>원본 위치</t>
        </is>
      </c>
    </row>
    <row r="5" ht="34" customHeight="1">
      <c r="A5" s="1" t="inlineStr">
        <is>
          <t>RM01</t>
        </is>
      </c>
      <c r="B5" s="1" t="inlineStr">
        <is>
          <t>빛안정제 가</t>
        </is>
      </c>
      <c r="C5" s="1" t="inlineStr">
        <is>
          <t>번호 일치 후보</t>
        </is>
      </c>
      <c r="D5" s="1" t="inlineStr">
        <is>
          <t>N02</t>
        </is>
      </c>
      <c r="E5" s="1" t="inlineStr">
        <is>
          <t>CAS 3147-75-9</t>
        </is>
      </c>
      <c r="F5" s="1" t="inlineStr">
        <is>
          <t>원료목록 5행</t>
        </is>
      </c>
    </row>
    <row r="6" ht="34" customHeight="1">
      <c r="A6" s="1" t="inlineStr">
        <is>
          <t>RM02</t>
        </is>
      </c>
      <c r="B6" s="1" t="inlineStr">
        <is>
          <t>빛안정제 나</t>
        </is>
      </c>
      <c r="C6" s="1" t="inlineStr">
        <is>
          <t>번호 일치 후보</t>
        </is>
      </c>
      <c r="D6" s="1" t="inlineStr">
        <is>
          <t>N04</t>
        </is>
      </c>
      <c r="E6" s="1" t="inlineStr">
        <is>
          <t>CAS 3896-11-5</t>
        </is>
      </c>
      <c r="F6" s="1" t="inlineStr">
        <is>
          <t>원료목록 6행</t>
        </is>
      </c>
    </row>
    <row r="7" ht="34" customHeight="1">
      <c r="A7" s="1" t="inlineStr">
        <is>
          <t>RM03</t>
        </is>
      </c>
      <c r="B7" s="1" t="inlineStr">
        <is>
          <t>빛반응제 가</t>
        </is>
      </c>
      <c r="C7" s="1" t="inlineStr">
        <is>
          <t>번호 일치 후보</t>
        </is>
      </c>
      <c r="D7" s="1" t="inlineStr">
        <is>
          <t>N03</t>
        </is>
      </c>
      <c r="E7" s="1" t="inlineStr">
        <is>
          <t>CAS 119344-86-4</t>
        </is>
      </c>
      <c r="F7" s="1" t="inlineStr">
        <is>
          <t>원료목록 7행</t>
        </is>
      </c>
    </row>
    <row r="8" ht="34" customHeight="1">
      <c r="A8" s="1" t="inlineStr">
        <is>
          <t>RM04</t>
        </is>
      </c>
      <c r="B8" s="1" t="inlineStr">
        <is>
          <t>페놀수지 가</t>
        </is>
      </c>
      <c r="C8" s="1" t="inlineStr">
        <is>
          <t>번호 일치 후보</t>
        </is>
      </c>
      <c r="D8" s="1" t="inlineStr">
        <is>
          <t>N05</t>
        </is>
      </c>
      <c r="E8" s="1" t="inlineStr">
        <is>
          <t>EC 700-960-7</t>
        </is>
      </c>
      <c r="F8" s="1" t="inlineStr">
        <is>
          <t>원료목록 8행</t>
        </is>
      </c>
    </row>
    <row r="9" ht="34" customHeight="1">
      <c r="A9" s="1" t="inlineStr">
        <is>
          <t>RM05</t>
        </is>
      </c>
      <c r="B9" s="1" t="inlineStr">
        <is>
          <t>산화억제 혼합재</t>
        </is>
      </c>
      <c r="C9" s="1" t="inlineStr">
        <is>
          <t>추가 확인</t>
        </is>
      </c>
      <c r="D9" s="1" t="inlineStr">
        <is>
          <t>N01 가능성</t>
        </is>
      </c>
      <c r="E9" s="1" t="inlineStr">
        <is>
          <t>메모 M1</t>
        </is>
      </c>
      <c r="F9" s="1" t="inlineStr">
        <is>
          <t>원료목록 9행</t>
        </is>
      </c>
    </row>
    <row r="10" ht="34" customHeight="1">
      <c r="A10" s="1" t="inlineStr">
        <is>
          <t>RM06</t>
        </is>
      </c>
      <c r="B10" s="1" t="inlineStr">
        <is>
          <t>빛안정 혼합재</t>
        </is>
      </c>
      <c r="C10" s="1" t="inlineStr">
        <is>
          <t>추가 확인</t>
        </is>
      </c>
      <c r="D10" s="1" t="inlineStr">
        <is>
          <t>물질 미확정</t>
        </is>
      </c>
      <c r="E10" s="1" t="inlineStr">
        <is>
          <t>메모 M2</t>
        </is>
      </c>
      <c r="F10" s="1" t="inlineStr">
        <is>
          <t>원료목록 10행</t>
        </is>
      </c>
    </row>
  </sheetData>
  <autoFilter ref="A4:F10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21" customWidth="1" min="3" max="3"/>
    <col width="20" customWidth="1" min="4" max="4"/>
    <col width="30" customWidth="1" min="5" max="5"/>
    <col width="23" customWidth="1" min="6" max="6"/>
  </cols>
  <sheetData>
    <row r="1" ht="27" customHeight="1">
      <c r="A1" s="1" t="inlineStr">
        <is>
          <t>JJ바이오팜 | 원료전체대조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  <c r="C2" s="1" t="n"/>
      <c r="D2" s="1" t="n"/>
      <c r="E2" s="1" t="n"/>
      <c r="F2" s="1" t="n"/>
    </row>
    <row r="3">
      <c r="A3" s="1" t="n"/>
      <c r="B3" s="1" t="n"/>
      <c r="C3" s="1" t="n"/>
      <c r="D3" s="1" t="n"/>
      <c r="E3" s="1" t="n"/>
      <c r="F3" s="1" t="n"/>
    </row>
    <row r="4">
      <c r="A4" s="2" t="inlineStr">
        <is>
          <t>원료번호</t>
        </is>
      </c>
      <c r="B4" s="2" t="inlineStr">
        <is>
          <t>원료명</t>
        </is>
      </c>
      <c r="C4" s="2" t="inlineStr">
        <is>
          <t>CAS</t>
        </is>
      </c>
      <c r="D4" s="2" t="inlineStr">
        <is>
          <t>EC</t>
        </is>
      </c>
      <c r="E4" s="2" t="inlineStr">
        <is>
          <t>상태</t>
        </is>
      </c>
      <c r="F4" s="2" t="inlineStr">
        <is>
          <t>연결 공지</t>
        </is>
      </c>
    </row>
    <row r="5" ht="34" customHeight="1">
      <c r="A5" s="1" t="inlineStr">
        <is>
          <t>RM01</t>
        </is>
      </c>
      <c r="B5" s="1" t="inlineStr">
        <is>
          <t>빛안정제 가</t>
        </is>
      </c>
      <c r="C5" s="1" t="inlineStr">
        <is>
          <t>3147-75-9</t>
        </is>
      </c>
      <c r="D5" s="1" t="inlineStr">
        <is>
          <t>221-573-5</t>
        </is>
      </c>
      <c r="E5" s="1" t="inlineStr">
        <is>
          <t>번호 일치 후보</t>
        </is>
      </c>
      <c r="F5" s="1" t="inlineStr">
        <is>
          <t>N02</t>
        </is>
      </c>
    </row>
    <row r="6" ht="34" customHeight="1">
      <c r="A6" s="1" t="inlineStr">
        <is>
          <t>RM02</t>
        </is>
      </c>
      <c r="B6" s="1" t="inlineStr">
        <is>
          <t>빛안정제 나</t>
        </is>
      </c>
      <c r="C6" s="1" t="inlineStr">
        <is>
          <t>3896-11-5</t>
        </is>
      </c>
      <c r="D6" s="1" t="inlineStr">
        <is>
          <t>223-445-4</t>
        </is>
      </c>
      <c r="E6" s="1" t="inlineStr">
        <is>
          <t>번호 일치 후보</t>
        </is>
      </c>
      <c r="F6" s="1" t="inlineStr">
        <is>
          <t>N04</t>
        </is>
      </c>
    </row>
    <row r="7" ht="34" customHeight="1">
      <c r="A7" s="1" t="inlineStr">
        <is>
          <t>RM03</t>
        </is>
      </c>
      <c r="B7" s="1" t="inlineStr">
        <is>
          <t>빛반응제 가</t>
        </is>
      </c>
      <c r="C7" s="1" t="inlineStr">
        <is>
          <t>119344-86-4</t>
        </is>
      </c>
      <c r="D7" s="1" t="inlineStr">
        <is>
          <t>438-340-0</t>
        </is>
      </c>
      <c r="E7" s="1" t="inlineStr">
        <is>
          <t>번호 일치 후보</t>
        </is>
      </c>
      <c r="F7" s="1" t="inlineStr">
        <is>
          <t>N03</t>
        </is>
      </c>
    </row>
    <row r="8" ht="34" customHeight="1">
      <c r="A8" s="1" t="inlineStr">
        <is>
          <t>RM04</t>
        </is>
      </c>
      <c r="B8" s="1" t="inlineStr">
        <is>
          <t>페놀수지 가</t>
        </is>
      </c>
      <c r="C8" s="1" t="inlineStr">
        <is>
          <t>—</t>
        </is>
      </c>
      <c r="D8" s="1" t="inlineStr">
        <is>
          <t>700-960-7</t>
        </is>
      </c>
      <c r="E8" s="1" t="inlineStr">
        <is>
          <t>번호 일치 후보</t>
        </is>
      </c>
      <c r="F8" s="1" t="inlineStr">
        <is>
          <t>N05</t>
        </is>
      </c>
    </row>
    <row r="9" ht="34" customHeight="1">
      <c r="A9" s="1" t="inlineStr">
        <is>
          <t>RM05</t>
        </is>
      </c>
      <c r="B9" s="1" t="inlineStr">
        <is>
          <t>산화억제 혼합재</t>
        </is>
      </c>
      <c r="C9" s="1" t="inlineStr">
        <is>
          <t>미기재</t>
        </is>
      </c>
      <c r="D9" s="1" t="inlineStr">
        <is>
          <t>미기재</t>
        </is>
      </c>
      <c r="E9" s="1" t="inlineStr">
        <is>
          <t>추가 확인</t>
        </is>
      </c>
      <c r="F9" s="1" t="inlineStr">
        <is>
          <t>N01 가능성</t>
        </is>
      </c>
    </row>
    <row r="10" ht="34" customHeight="1">
      <c r="A10" s="1" t="inlineStr">
        <is>
          <t>RM06</t>
        </is>
      </c>
      <c r="B10" s="1" t="inlineStr">
        <is>
          <t>빛안정 혼합재</t>
        </is>
      </c>
      <c r="C10" s="1" t="inlineStr">
        <is>
          <t>미기재</t>
        </is>
      </c>
      <c r="D10" s="1" t="inlineStr">
        <is>
          <t>미기재</t>
        </is>
      </c>
      <c r="E10" s="1" t="inlineStr">
        <is>
          <t>추가 확인</t>
        </is>
      </c>
      <c r="F10" s="1" t="inlineStr">
        <is>
          <t>물질 미확정</t>
        </is>
      </c>
    </row>
    <row r="11" ht="34" customHeight="1">
      <c r="A11" s="1" t="inlineStr">
        <is>
          <t>RM07</t>
        </is>
      </c>
      <c r="B11" s="1" t="inlineStr">
        <is>
          <t>에탄올</t>
        </is>
      </c>
      <c r="C11" s="1" t="inlineStr">
        <is>
          <t>64-17-5</t>
        </is>
      </c>
      <c r="D11" s="1" t="inlineStr">
        <is>
          <t>200-578-6</t>
        </is>
      </c>
      <c r="E11" s="1" t="inlineStr">
        <is>
          <t>이번 신규 5종 미일치</t>
        </is>
      </c>
      <c r="F11" s="1" t="inlineStr">
        <is>
          <t>—</t>
        </is>
      </c>
    </row>
    <row r="12" ht="34" customHeight="1">
      <c r="A12" s="1" t="inlineStr">
        <is>
          <t>RM08</t>
        </is>
      </c>
      <c r="B12" s="1" t="inlineStr">
        <is>
          <t>아세톤</t>
        </is>
      </c>
      <c r="C12" s="1" t="inlineStr">
        <is>
          <t>67-64-1</t>
        </is>
      </c>
      <c r="D12" s="1" t="inlineStr">
        <is>
          <t>200-662-2</t>
        </is>
      </c>
      <c r="E12" s="1" t="inlineStr">
        <is>
          <t>이번 신규 5종 미일치</t>
        </is>
      </c>
      <c r="F12" s="1" t="inlineStr">
        <is>
          <t>—</t>
        </is>
      </c>
    </row>
    <row r="13" ht="34" customHeight="1">
      <c r="A13" s="1" t="inlineStr">
        <is>
          <t>RM09</t>
        </is>
      </c>
      <c r="B13" s="1" t="inlineStr">
        <is>
          <t>셀룰로스</t>
        </is>
      </c>
      <c r="C13" s="1" t="inlineStr">
        <is>
          <t>9004-34-6</t>
        </is>
      </c>
      <c r="D13" s="1" t="inlineStr">
        <is>
          <t>232-674-9</t>
        </is>
      </c>
      <c r="E13" s="1" t="inlineStr">
        <is>
          <t>이번 신규 5종 미일치</t>
        </is>
      </c>
      <c r="F13" s="1" t="inlineStr">
        <is>
          <t>—</t>
        </is>
      </c>
    </row>
    <row r="14" ht="34" customHeight="1">
      <c r="A14" s="1" t="inlineStr">
        <is>
          <t>RM10</t>
        </is>
      </c>
      <c r="B14" s="1" t="inlineStr">
        <is>
          <t>아이소프로판올</t>
        </is>
      </c>
      <c r="C14" s="1" t="inlineStr">
        <is>
          <t>67-63-0</t>
        </is>
      </c>
      <c r="D14" s="1" t="inlineStr">
        <is>
          <t>200-661-7</t>
        </is>
      </c>
      <c r="E14" s="1" t="inlineStr">
        <is>
          <t>이번 신규 5종 미일치</t>
        </is>
      </c>
      <c r="F14" s="1" t="inlineStr">
        <is>
          <t>—</t>
        </is>
      </c>
    </row>
    <row r="15" ht="34" customHeight="1">
      <c r="A15" s="1" t="inlineStr">
        <is>
          <t>RM11</t>
        </is>
      </c>
      <c r="B15" s="1" t="inlineStr">
        <is>
          <t>글리세롤</t>
        </is>
      </c>
      <c r="C15" s="1" t="inlineStr">
        <is>
          <t>56-81-5</t>
        </is>
      </c>
      <c r="D15" s="1" t="inlineStr">
        <is>
          <t>200-289-5</t>
        </is>
      </c>
      <c r="E15" s="1" t="inlineStr">
        <is>
          <t>이번 신규 5종 미일치</t>
        </is>
      </c>
      <c r="F15" s="1" t="inlineStr">
        <is>
          <t>—</t>
        </is>
      </c>
    </row>
    <row r="16" ht="34" customHeight="1">
      <c r="A16" s="1" t="inlineStr">
        <is>
          <t>RM12</t>
        </is>
      </c>
      <c r="B16" s="1" t="inlineStr">
        <is>
          <t>유연첨가제</t>
        </is>
      </c>
      <c r="C16" s="1" t="inlineStr">
        <is>
          <t>84-74-2</t>
        </is>
      </c>
      <c r="D16" s="1" t="inlineStr">
        <is>
          <t>201-557-4</t>
        </is>
      </c>
      <c r="E16" s="1" t="inlineStr">
        <is>
          <t>기존 항목 갱신</t>
        </is>
      </c>
      <c r="F16" s="1" t="inlineStr">
        <is>
          <t>R01</t>
        </is>
      </c>
    </row>
  </sheetData>
  <autoFilter ref="A4:F16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25" customWidth="1" min="4" max="4"/>
    <col width="25" customWidth="1" min="5" max="5"/>
    <col width="22" customWidth="1" min="6" max="6"/>
  </cols>
  <sheetData>
    <row r="1" ht="27" customHeight="1">
      <c r="A1" s="1" t="inlineStr">
        <is>
          <t>JJ바이오팜 | 제품전체대조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  <c r="C2" s="1" t="n"/>
      <c r="D2" s="1" t="n"/>
      <c r="E2" s="1" t="n"/>
      <c r="F2" s="1" t="n"/>
    </row>
    <row r="3">
      <c r="A3" s="1" t="n"/>
      <c r="B3" s="1" t="n"/>
      <c r="C3" s="1" t="n"/>
      <c r="D3" s="1" t="n"/>
      <c r="E3" s="1" t="n"/>
      <c r="F3" s="1" t="n"/>
    </row>
    <row r="4">
      <c r="A4" s="2" t="inlineStr">
        <is>
          <t>제품번호</t>
        </is>
      </c>
      <c r="B4" s="2" t="inlineStr">
        <is>
          <t>제품명</t>
        </is>
      </c>
      <c r="C4" s="2" t="inlineStr">
        <is>
          <t>상태</t>
        </is>
      </c>
      <c r="D4" s="2" t="inlineStr">
        <is>
          <t>번호 일치 원료</t>
        </is>
      </c>
      <c r="E4" s="2" t="inlineStr">
        <is>
          <t>추가 확인 원료</t>
        </is>
      </c>
      <c r="F4" s="2" t="inlineStr">
        <is>
          <t>원본 위치</t>
        </is>
      </c>
    </row>
    <row r="5" ht="34" customHeight="1">
      <c r="A5" s="1" t="inlineStr">
        <is>
          <t>P01</t>
        </is>
      </c>
      <c r="B5" s="1" t="inlineStr">
        <is>
          <t>빛담코트</t>
        </is>
      </c>
      <c r="C5" s="1" t="inlineStr">
        <is>
          <t>번호 일치 원료 사용</t>
        </is>
      </c>
      <c r="D5" s="1" t="inlineStr">
        <is>
          <t>RM01·RM03</t>
        </is>
      </c>
      <c r="E5" s="1" t="inlineStr">
        <is>
          <t>—</t>
        </is>
      </c>
      <c r="F5" s="1" t="inlineStr">
        <is>
          <t>제품목록 5행</t>
        </is>
      </c>
    </row>
    <row r="6" ht="34" customHeight="1">
      <c r="A6" s="1" t="inlineStr">
        <is>
          <t>P02</t>
        </is>
      </c>
      <c r="B6" s="1" t="inlineStr">
        <is>
          <t>푸른접착</t>
        </is>
      </c>
      <c r="C6" s="1" t="inlineStr">
        <is>
          <t>번호 일치 원료 사용</t>
        </is>
      </c>
      <c r="D6" s="1" t="inlineStr">
        <is>
          <t>RM02·RM04</t>
        </is>
      </c>
      <c r="E6" s="1" t="inlineStr">
        <is>
          <t>—</t>
        </is>
      </c>
      <c r="F6" s="1" t="inlineStr">
        <is>
          <t>제품목록 6행</t>
        </is>
      </c>
    </row>
    <row r="7" ht="34" customHeight="1">
      <c r="A7" s="1" t="inlineStr">
        <is>
          <t>P03</t>
        </is>
      </c>
      <c r="B7" s="1" t="inlineStr">
        <is>
          <t>새빛표면</t>
        </is>
      </c>
      <c r="C7" s="1" t="inlineStr">
        <is>
          <t>번호 일치 원료 사용</t>
        </is>
      </c>
      <c r="D7" s="1" t="inlineStr">
        <is>
          <t>RM01</t>
        </is>
      </c>
      <c r="E7" s="1" t="inlineStr">
        <is>
          <t>—</t>
        </is>
      </c>
      <c r="F7" s="1" t="inlineStr">
        <is>
          <t>제품목록 7행</t>
        </is>
      </c>
    </row>
    <row r="8" ht="34" customHeight="1">
      <c r="A8" s="1" t="inlineStr">
        <is>
          <t>P04</t>
        </is>
      </c>
      <c r="B8" s="1" t="inlineStr">
        <is>
          <t>온유중간체</t>
        </is>
      </c>
      <c r="C8" s="1" t="inlineStr">
        <is>
          <t>이번 신규 후보 밖</t>
        </is>
      </c>
      <c r="D8" s="1" t="inlineStr">
        <is>
          <t>—</t>
        </is>
      </c>
      <c r="E8" s="1" t="inlineStr">
        <is>
          <t>—</t>
        </is>
      </c>
      <c r="F8" s="1" t="inlineStr">
        <is>
          <t>제품목록 8행</t>
        </is>
      </c>
    </row>
    <row r="9" ht="34" customHeight="1">
      <c r="A9" s="1" t="inlineStr">
        <is>
          <t>P05</t>
        </is>
      </c>
      <c r="B9" s="1" t="inlineStr">
        <is>
          <t>다온배합</t>
        </is>
      </c>
      <c r="C9" s="1" t="inlineStr">
        <is>
          <t>추가 확인 원료만 사용</t>
        </is>
      </c>
      <c r="D9" s="1" t="inlineStr">
        <is>
          <t>—</t>
        </is>
      </c>
      <c r="E9" s="1" t="inlineStr">
        <is>
          <t>RM05·RM06</t>
        </is>
      </c>
      <c r="F9" s="1" t="inlineStr">
        <is>
          <t>제품목록 9행</t>
        </is>
      </c>
    </row>
    <row r="10" ht="34" customHeight="1">
      <c r="A10" s="1" t="inlineStr">
        <is>
          <t>P06</t>
        </is>
      </c>
      <c r="B10" s="1" t="inlineStr">
        <is>
          <t>라온소재</t>
        </is>
      </c>
      <c r="C10" s="1" t="inlineStr">
        <is>
          <t>번호 일치 원료 사용</t>
        </is>
      </c>
      <c r="D10" s="1" t="inlineStr">
        <is>
          <t>RM04</t>
        </is>
      </c>
      <c r="E10" s="1" t="inlineStr">
        <is>
          <t>RM06</t>
        </is>
      </c>
      <c r="F10" s="1" t="inlineStr">
        <is>
          <t>제품목록 10행</t>
        </is>
      </c>
    </row>
    <row r="11" ht="34" customHeight="1">
      <c r="A11" s="1" t="inlineStr">
        <is>
          <t>P07</t>
        </is>
      </c>
      <c r="B11" s="1" t="inlineStr">
        <is>
          <t>맑은용매</t>
        </is>
      </c>
      <c r="C11" s="1" t="inlineStr">
        <is>
          <t>이번 신규 후보 밖</t>
        </is>
      </c>
      <c r="D11" s="1" t="inlineStr">
        <is>
          <t>—</t>
        </is>
      </c>
      <c r="E11" s="1" t="inlineStr">
        <is>
          <t>—</t>
        </is>
      </c>
      <c r="F11" s="1" t="inlineStr">
        <is>
          <t>제품목록 11행</t>
        </is>
      </c>
    </row>
    <row r="12" ht="34" customHeight="1">
      <c r="A12" s="1" t="inlineStr">
        <is>
          <t>P08</t>
        </is>
      </c>
      <c r="B12" s="1" t="inlineStr">
        <is>
          <t>유연소재</t>
        </is>
      </c>
      <c r="C12" s="1" t="inlineStr">
        <is>
          <t>기존 갱신 별도</t>
        </is>
      </c>
      <c r="D12" s="1" t="inlineStr">
        <is>
          <t>—</t>
        </is>
      </c>
      <c r="E12" s="1" t="inlineStr">
        <is>
          <t>—</t>
        </is>
      </c>
      <c r="F12" s="1" t="inlineStr">
        <is>
          <t>제품목록 12행</t>
        </is>
      </c>
    </row>
  </sheetData>
  <autoFilter ref="A4:F12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8" customWidth="1" min="3" max="3"/>
    <col width="34" customWidth="1" min="4" max="4"/>
  </cols>
  <sheetData>
    <row r="1" ht="27" customHeight="1">
      <c r="A1" s="1" t="inlineStr">
        <is>
          <t>JJ바이오팜 | 연결추적</t>
        </is>
      </c>
      <c r="B1" s="1" t="n"/>
      <c r="C1" s="1" t="n"/>
      <c r="D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  <c r="C2" s="1" t="n"/>
      <c r="D2" s="1" t="n"/>
    </row>
    <row r="3">
      <c r="A3" s="1" t="n"/>
      <c r="B3" s="1" t="n"/>
      <c r="C3" s="1" t="n"/>
      <c r="D3" s="1" t="n"/>
    </row>
    <row r="4">
      <c r="A4" s="2" t="inlineStr">
        <is>
          <t>연결번호</t>
        </is>
      </c>
      <c r="B4" s="2" t="inlineStr">
        <is>
          <t>제품번호</t>
        </is>
      </c>
      <c r="C4" s="2" t="inlineStr">
        <is>
          <t>원료번호</t>
        </is>
      </c>
      <c r="D4" s="2" t="inlineStr">
        <is>
          <t>원료 상태</t>
        </is>
      </c>
    </row>
    <row r="5" ht="34" customHeight="1">
      <c r="A5" s="1" t="inlineStr">
        <is>
          <t>L01</t>
        </is>
      </c>
      <c r="B5" s="1" t="inlineStr">
        <is>
          <t>P01</t>
        </is>
      </c>
      <c r="C5" s="1" t="inlineStr">
        <is>
          <t>RM01</t>
        </is>
      </c>
      <c r="D5" s="1" t="inlineStr">
        <is>
          <t>번호 일치 후보</t>
        </is>
      </c>
    </row>
    <row r="6" ht="34" customHeight="1">
      <c r="A6" s="1" t="inlineStr">
        <is>
          <t>L02</t>
        </is>
      </c>
      <c r="B6" s="1" t="inlineStr">
        <is>
          <t>P01</t>
        </is>
      </c>
      <c r="C6" s="1" t="inlineStr">
        <is>
          <t>RM03</t>
        </is>
      </c>
      <c r="D6" s="1" t="inlineStr">
        <is>
          <t>번호 일치 후보</t>
        </is>
      </c>
    </row>
    <row r="7" ht="34" customHeight="1">
      <c r="A7" s="1" t="inlineStr">
        <is>
          <t>L03</t>
        </is>
      </c>
      <c r="B7" s="1" t="inlineStr">
        <is>
          <t>P01</t>
        </is>
      </c>
      <c r="C7" s="1" t="inlineStr">
        <is>
          <t>RM07</t>
        </is>
      </c>
      <c r="D7" s="1" t="inlineStr">
        <is>
          <t>이번 신규 5종 미일치</t>
        </is>
      </c>
    </row>
    <row r="8" ht="34" customHeight="1">
      <c r="A8" s="1" t="inlineStr">
        <is>
          <t>L04</t>
        </is>
      </c>
      <c r="B8" s="1" t="inlineStr">
        <is>
          <t>P02</t>
        </is>
      </c>
      <c r="C8" s="1" t="inlineStr">
        <is>
          <t>RM02</t>
        </is>
      </c>
      <c r="D8" s="1" t="inlineStr">
        <is>
          <t>번호 일치 후보</t>
        </is>
      </c>
    </row>
    <row r="9" ht="34" customHeight="1">
      <c r="A9" s="1" t="inlineStr">
        <is>
          <t>L05</t>
        </is>
      </c>
      <c r="B9" s="1" t="inlineStr">
        <is>
          <t>P02</t>
        </is>
      </c>
      <c r="C9" s="1" t="inlineStr">
        <is>
          <t>RM04</t>
        </is>
      </c>
      <c r="D9" s="1" t="inlineStr">
        <is>
          <t>번호 일치 후보</t>
        </is>
      </c>
    </row>
    <row r="10" ht="34" customHeight="1">
      <c r="A10" s="1" t="inlineStr">
        <is>
          <t>L06</t>
        </is>
      </c>
      <c r="B10" s="1" t="inlineStr">
        <is>
          <t>P02</t>
        </is>
      </c>
      <c r="C10" s="1" t="inlineStr">
        <is>
          <t>RM08</t>
        </is>
      </c>
      <c r="D10" s="1" t="inlineStr">
        <is>
          <t>이번 신규 5종 미일치</t>
        </is>
      </c>
    </row>
    <row r="11" ht="34" customHeight="1">
      <c r="A11" s="1" t="inlineStr">
        <is>
          <t>L07</t>
        </is>
      </c>
      <c r="B11" s="1" t="inlineStr">
        <is>
          <t>P03</t>
        </is>
      </c>
      <c r="C11" s="1" t="inlineStr">
        <is>
          <t>RM01</t>
        </is>
      </c>
      <c r="D11" s="1" t="inlineStr">
        <is>
          <t>번호 일치 후보</t>
        </is>
      </c>
    </row>
    <row r="12" ht="34" customHeight="1">
      <c r="A12" s="1" t="inlineStr">
        <is>
          <t>L08</t>
        </is>
      </c>
      <c r="B12" s="1" t="inlineStr">
        <is>
          <t>P03</t>
        </is>
      </c>
      <c r="C12" s="1" t="inlineStr">
        <is>
          <t>RM09</t>
        </is>
      </c>
      <c r="D12" s="1" t="inlineStr">
        <is>
          <t>이번 신규 5종 미일치</t>
        </is>
      </c>
    </row>
    <row r="13" ht="34" customHeight="1">
      <c r="A13" s="1" t="inlineStr">
        <is>
          <t>L09</t>
        </is>
      </c>
      <c r="B13" s="1" t="inlineStr">
        <is>
          <t>P04</t>
        </is>
      </c>
      <c r="C13" s="1" t="inlineStr">
        <is>
          <t>RM07</t>
        </is>
      </c>
      <c r="D13" s="1" t="inlineStr">
        <is>
          <t>이번 신규 5종 미일치</t>
        </is>
      </c>
    </row>
    <row r="14" ht="34" customHeight="1">
      <c r="A14" s="1" t="inlineStr">
        <is>
          <t>L10</t>
        </is>
      </c>
      <c r="B14" s="1" t="inlineStr">
        <is>
          <t>P04</t>
        </is>
      </c>
      <c r="C14" s="1" t="inlineStr">
        <is>
          <t>RM10</t>
        </is>
      </c>
      <c r="D14" s="1" t="inlineStr">
        <is>
          <t>이번 신규 5종 미일치</t>
        </is>
      </c>
    </row>
    <row r="15" ht="34" customHeight="1">
      <c r="A15" s="1" t="inlineStr">
        <is>
          <t>L11</t>
        </is>
      </c>
      <c r="B15" s="1" t="inlineStr">
        <is>
          <t>P04</t>
        </is>
      </c>
      <c r="C15" s="1" t="inlineStr">
        <is>
          <t>RM11</t>
        </is>
      </c>
      <c r="D15" s="1" t="inlineStr">
        <is>
          <t>이번 신규 5종 미일치</t>
        </is>
      </c>
    </row>
    <row r="16" ht="34" customHeight="1">
      <c r="A16" s="1" t="inlineStr">
        <is>
          <t>L12</t>
        </is>
      </c>
      <c r="B16" s="1" t="inlineStr">
        <is>
          <t>P05</t>
        </is>
      </c>
      <c r="C16" s="1" t="inlineStr">
        <is>
          <t>RM05</t>
        </is>
      </c>
      <c r="D16" s="1" t="inlineStr">
        <is>
          <t>추가 확인</t>
        </is>
      </c>
    </row>
    <row r="17" ht="34" customHeight="1">
      <c r="A17" s="1" t="inlineStr">
        <is>
          <t>L13</t>
        </is>
      </c>
      <c r="B17" s="1" t="inlineStr">
        <is>
          <t>P05</t>
        </is>
      </c>
      <c r="C17" s="1" t="inlineStr">
        <is>
          <t>RM06</t>
        </is>
      </c>
      <c r="D17" s="1" t="inlineStr">
        <is>
          <t>추가 확인</t>
        </is>
      </c>
    </row>
    <row r="18" ht="34" customHeight="1">
      <c r="A18" s="1" t="inlineStr">
        <is>
          <t>L14</t>
        </is>
      </c>
      <c r="B18" s="1" t="inlineStr">
        <is>
          <t>P05</t>
        </is>
      </c>
      <c r="C18" s="1" t="inlineStr">
        <is>
          <t>RM08</t>
        </is>
      </c>
      <c r="D18" s="1" t="inlineStr">
        <is>
          <t>이번 신규 5종 미일치</t>
        </is>
      </c>
    </row>
    <row r="19" ht="34" customHeight="1">
      <c r="A19" s="1" t="inlineStr">
        <is>
          <t>L15</t>
        </is>
      </c>
      <c r="B19" s="1" t="inlineStr">
        <is>
          <t>P06</t>
        </is>
      </c>
      <c r="C19" s="1" t="inlineStr">
        <is>
          <t>RM04</t>
        </is>
      </c>
      <c r="D19" s="1" t="inlineStr">
        <is>
          <t>번호 일치 후보</t>
        </is>
      </c>
    </row>
    <row r="20" ht="34" customHeight="1">
      <c r="A20" s="1" t="inlineStr">
        <is>
          <t>L16</t>
        </is>
      </c>
      <c r="B20" s="1" t="inlineStr">
        <is>
          <t>P06</t>
        </is>
      </c>
      <c r="C20" s="1" t="inlineStr">
        <is>
          <t>RM06</t>
        </is>
      </c>
      <c r="D20" s="1" t="inlineStr">
        <is>
          <t>추가 확인</t>
        </is>
      </c>
    </row>
    <row r="21" ht="34" customHeight="1">
      <c r="A21" s="1" t="inlineStr">
        <is>
          <t>L17</t>
        </is>
      </c>
      <c r="B21" s="1" t="inlineStr">
        <is>
          <t>P06</t>
        </is>
      </c>
      <c r="C21" s="1" t="inlineStr">
        <is>
          <t>RM09</t>
        </is>
      </c>
      <c r="D21" s="1" t="inlineStr">
        <is>
          <t>이번 신규 5종 미일치</t>
        </is>
      </c>
    </row>
    <row r="22" ht="34" customHeight="1">
      <c r="A22" s="1" t="inlineStr">
        <is>
          <t>L18</t>
        </is>
      </c>
      <c r="B22" s="1" t="inlineStr">
        <is>
          <t>P07</t>
        </is>
      </c>
      <c r="C22" s="1" t="inlineStr">
        <is>
          <t>RM07</t>
        </is>
      </c>
      <c r="D22" s="1" t="inlineStr">
        <is>
          <t>이번 신규 5종 미일치</t>
        </is>
      </c>
    </row>
    <row r="23" ht="34" customHeight="1">
      <c r="A23" s="1" t="inlineStr">
        <is>
          <t>L19</t>
        </is>
      </c>
      <c r="B23" s="1" t="inlineStr">
        <is>
          <t>P07</t>
        </is>
      </c>
      <c r="C23" s="1" t="inlineStr">
        <is>
          <t>RM08</t>
        </is>
      </c>
      <c r="D23" s="1" t="inlineStr">
        <is>
          <t>이번 신규 5종 미일치</t>
        </is>
      </c>
    </row>
    <row r="24" ht="34" customHeight="1">
      <c r="A24" s="1" t="inlineStr">
        <is>
          <t>L20</t>
        </is>
      </c>
      <c r="B24" s="1" t="inlineStr">
        <is>
          <t>P08</t>
        </is>
      </c>
      <c r="C24" s="1" t="inlineStr">
        <is>
          <t>RM12</t>
        </is>
      </c>
      <c r="D24" s="1" t="inlineStr">
        <is>
          <t>기존 항목 갱신</t>
        </is>
      </c>
    </row>
    <row r="25" ht="34" customHeight="1">
      <c r="A25" s="1" t="inlineStr">
        <is>
          <t>L21</t>
        </is>
      </c>
      <c r="B25" s="1" t="inlineStr">
        <is>
          <t>P08</t>
        </is>
      </c>
      <c r="C25" s="1" t="inlineStr">
        <is>
          <t>RM10</t>
        </is>
      </c>
      <c r="D25" s="1" t="inlineStr">
        <is>
          <t>이번 신규 5종 미일치</t>
        </is>
      </c>
    </row>
  </sheetData>
  <autoFilter ref="A4:D25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 ht="27" customHeight="1">
      <c r="A1" s="1" t="inlineStr">
        <is>
          <t>JJ바이오팜 | 검토유의</t>
        </is>
      </c>
      <c r="B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</row>
    <row r="3">
      <c r="A3" s="1" t="n"/>
      <c r="B3" s="1" t="n"/>
    </row>
    <row r="4">
      <c r="A4" s="2" t="inlineStr">
        <is>
          <t>항목</t>
        </is>
      </c>
      <c r="B4" s="2" t="inlineStr">
        <is>
          <t>확인할 내용</t>
        </is>
      </c>
    </row>
    <row r="5" ht="34" customHeight="1">
      <c r="A5" s="1" t="inlineStr">
        <is>
          <t>최종 판단</t>
        </is>
      </c>
      <c r="B5" s="1" t="inlineStr">
        <is>
          <t>RA·환경안전 담당자. 번호 일치도 법적 적용 확정이 아님.</t>
        </is>
      </c>
    </row>
    <row r="6" ht="34" customHeight="1">
      <c r="A6" s="1" t="inlineStr">
        <is>
          <t>범위</t>
        </is>
      </c>
      <c r="B6" s="1" t="inlineStr">
        <is>
          <t>2024-01-23 신규 5종. 전체 SVHC 및 최신 규제 적합성 검사 아님.</t>
        </is>
      </c>
    </row>
    <row r="7" ht="34" customHeight="1">
      <c r="A7" s="1" t="inlineStr">
        <is>
          <t>자료 부족</t>
        </is>
      </c>
      <c r="B7" s="1" t="inlineStr">
        <is>
          <t>원료/제품 함량·연간량·법적 수출 주체·용도별 조건·현재 공식 목록</t>
        </is>
      </c>
    </row>
    <row r="8" ht="34" customHeight="1">
      <c r="A8" s="1" t="inlineStr">
        <is>
          <t>요청</t>
        </is>
      </c>
      <c r="B8" s="1" t="inlineStr">
        <is>
          <t>RM05·RM06 성분확인서·CAS·EC·함량·최신 안전자료</t>
        </is>
      </c>
    </row>
    <row r="9" ht="34" customHeight="1">
      <c r="A9" s="1" t="inlineStr">
        <is>
          <t>별도</t>
        </is>
      </c>
      <c r="B9" s="1" t="inlineStr">
        <is>
          <t>DBP 기존 항목 갱신: RM12 → P08. 신규 5종 합계에 합치지 않음.</t>
        </is>
      </c>
    </row>
  </sheetData>
  <autoFilter ref="A4:B9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</cols>
  <sheetData>
    <row r="1" ht="27" customHeight="1">
      <c r="A1" s="1" t="inlineStr">
        <is>
          <t>JJ바이오팜 | 후보그림</t>
        </is>
      </c>
      <c r="B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</row>
    <row r="3">
      <c r="A3" s="1" t="n"/>
      <c r="B3" s="1" t="n"/>
    </row>
    <row r="4">
      <c r="A4" s="2" t="inlineStr">
        <is>
          <t>구분</t>
        </is>
      </c>
      <c r="B4" s="2" t="inlineStr">
        <is>
          <t>제품 수</t>
        </is>
      </c>
    </row>
    <row r="5" ht="34" customHeight="1">
      <c r="A5" s="1" t="inlineStr">
        <is>
          <t>번호 일치 원료 사용</t>
        </is>
      </c>
      <c r="B5" s="1" t="n">
        <v>4</v>
      </c>
    </row>
    <row r="6" ht="34" customHeight="1">
      <c r="A6" s="1" t="inlineStr">
        <is>
          <t>추가 확인 원료만 사용</t>
        </is>
      </c>
      <c r="B6" s="1" t="n">
        <v>1</v>
      </c>
    </row>
    <row r="7" ht="34" customHeight="1">
      <c r="A7" s="1" t="inlineStr">
        <is>
          <t>신규 후보 밖</t>
        </is>
      </c>
      <c r="B7" s="1" t="n">
        <v>3</v>
      </c>
    </row>
  </sheetData>
  <autoFilter ref="A4:B7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2026-11-05T16:01:16Z</dcterms:created>
  <dcterms:modified xmlns:dcterms="http://purl.org/dc/terms/" xmlns:xsi="http://www.w3.org/2001/XMLSchema-instance" xsi:type="dcterms:W3CDTF">2026-11-05T16:01:16Z</dcterms:modified>
</cp:coreProperties>
</file>