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나리오" sheetId="1" state="visible" r:id="rId1"/>
    <sheet xmlns:r="http://schemas.openxmlformats.org/officeDocument/2006/relationships" name="요구사항 연결" sheetId="2" state="visible" r:id="rId2"/>
    <sheet xmlns:r="http://schemas.openxmlformats.org/officeDocument/2006/relationships" name="확인 필요" sheetId="3" state="visible" r:id="rId3"/>
    <sheet xmlns:r="http://schemas.openxmlformats.org/officeDocument/2006/relationships" name="건수 확인" sheetId="4" state="visible" r:id="rId4"/>
    <sheet xmlns:r="http://schemas.openxmlformats.org/officeDocument/2006/relationships" name="사용 안내" sheetId="5" state="visible" r:id="rId5"/>
    <sheet xmlns:r="http://schemas.openxmlformats.org/officeDocument/2006/relationships" name="오류 연습 안내" sheetId="6" state="visible" r:id="rId6"/>
  </sheets>
  <definedNames>
    <definedName name="_xlnm._FilterDatabase" localSheetId="0" hidden="1">'시나리오'!$A$2:$P$34</definedName>
    <definedName name="_xlnm.Print_Titles" localSheetId="0">'시나리오'!$1:$2</definedName>
    <definedName name="_xlnm._FilterDatabase" localSheetId="1" hidden="1">'요구사항 연결'!$A$2:$F$10</definedName>
    <definedName name="_xlnm.Print_Titles" localSheetId="1">'요구사항 연결'!$1:$2</definedName>
    <definedName name="_xlnm._FilterDatabase" localSheetId="2" hidden="1">'확인 필요'!$A$2:$F$6</definedName>
    <definedName name="_xlnm.Print_Titles" localSheetId="2">'확인 필요'!$1:$2</definedName>
    <definedName name="_xlnm._FilterDatabase" localSheetId="3" hidden="1">'건수 확인'!$A$2:$E$7</definedName>
    <definedName name="_xlnm.Print_Titles" localSheetId="3">'건수 확인'!$1:$2</definedName>
    <definedName name="_xlnm._FilterDatabase" localSheetId="4" hidden="1">'사용 안내'!$A$2:$B$10</definedName>
    <definedName name="_xlnm.Print_Titles" localSheetId="4">'사용 안내'!$1:$2</definedName>
    <definedName name="_xlnm._FilterDatabase" localSheetId="5" hidden="1">'오류 연습 안내'!$A$2:$B$6</definedName>
    <definedName name="_xlnm.Print_Titles" localSheetId="5">'오류 연습 안내'!$1:$2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8272D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DFF4F7"/>
      </patternFill>
    </fill>
    <fill>
      <patternFill patternType="solid">
        <fgColor rgb="00FFF0F0"/>
      </patternFill>
    </fill>
  </fills>
  <borders count="2">
    <border>
      <left/>
      <right/>
      <top/>
      <bottom/>
      <diagonal/>
    </border>
    <border>
      <bottom style="hair">
        <color rgb="00D5DED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화면별 시나리오 수 (교육용 예시)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'건수 확인'!C2</f>
            </strRef>
          </tx>
          <spPr>
            <a:ln xmlns:a="http://schemas.openxmlformats.org/drawingml/2006/main">
              <a:prstDash val="solid"/>
            </a:ln>
          </spPr>
          <cat>
            <numRef>
              <f>'건수 확인'!$A$3:$A$6</f>
            </numRef>
          </cat>
          <val>
            <numRef>
              <f>'건수 확인'!$C$3:$C$6</f>
            </numRef>
          </val>
        </ser>
        <ser>
          <idx val="1"/>
          <order val="1"/>
          <tx>
            <strRef>
              <f>'건수 확인'!D2</f>
            </strRef>
          </tx>
          <spPr>
            <a:ln xmlns:a="http://schemas.openxmlformats.org/drawingml/2006/main">
              <a:prstDash val="solid"/>
            </a:ln>
          </spPr>
          <cat>
            <numRef>
              <f>'건수 확인'!$A$3:$A$6</f>
            </numRef>
          </cat>
          <val>
            <numRef>
              <f>'건수 확인'!$D$3:$D$6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4"/>
  <sheetViews>
    <sheetView zoomScale="80" workbookViewId="0">
      <pane xSplit="5" ySplit="2" topLeftCell="F3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2" customWidth="1" min="2" max="2"/>
    <col width="15" customWidth="1" min="3" max="3"/>
    <col width="10" customWidth="1" min="4" max="4"/>
    <col width="25" customWidth="1" min="5" max="5"/>
    <col width="36" customWidth="1" min="6" max="6"/>
    <col width="42" customWidth="1" min="7" max="7"/>
    <col width="47" customWidth="1" min="8" max="8"/>
    <col width="60" customWidth="1" min="9" max="9"/>
    <col width="42" customWidth="1" min="10" max="10"/>
    <col width="18" customWidth="1" min="11" max="11"/>
    <col width="16" customWidth="1" min="12" max="12"/>
    <col width="14" customWidth="1" min="13" max="13"/>
    <col width="14" customWidth="1" min="14" max="14"/>
    <col width="40" customWidth="1" min="15" max="15"/>
    <col width="30" customWidth="1" min="16" max="16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2" customHeight="1">
      <c r="A2" s="1" t="inlineStr">
        <is>
          <t>시나리오 번호</t>
        </is>
      </c>
      <c r="B2" s="1" t="inlineStr">
        <is>
          <t>화면</t>
        </is>
      </c>
      <c r="C2" s="1" t="inlineStr">
        <is>
          <t>요구사항 번호</t>
        </is>
      </c>
      <c r="D2" s="1" t="inlineStr">
        <is>
          <t>구분</t>
        </is>
      </c>
      <c r="E2" s="1" t="inlineStr">
        <is>
          <t>검사 제목</t>
        </is>
      </c>
      <c r="F2" s="1" t="inlineStr">
        <is>
          <t>사전 조건</t>
        </is>
      </c>
      <c r="G2" s="1" t="inlineStr">
        <is>
          <t>입력값·자료</t>
        </is>
      </c>
      <c r="H2" s="1" t="inlineStr">
        <is>
          <t>실행 순서</t>
        </is>
      </c>
      <c r="I2" s="1" t="inlineStr">
        <is>
          <t>예상 결과</t>
        </is>
      </c>
      <c r="J2" s="1" t="inlineStr">
        <is>
          <t>근거 위치</t>
        </is>
      </c>
      <c r="K2" s="1" t="inlineStr">
        <is>
          <t>우선순위 제안</t>
        </is>
      </c>
      <c r="L2" s="1" t="inlineStr">
        <is>
          <t>검토 상태</t>
        </is>
      </c>
      <c r="M2" s="1" t="inlineStr">
        <is>
          <t>질문 번호</t>
        </is>
      </c>
      <c r="N2" s="1" t="inlineStr">
        <is>
          <t>실행 상태</t>
        </is>
      </c>
      <c r="O2" s="1" t="inlineStr">
        <is>
          <t>실제 결과</t>
        </is>
      </c>
      <c r="P2" s="1" t="inlineStr">
        <is>
          <t>실행 담당·일시</t>
        </is>
      </c>
    </row>
    <row r="3" ht="80" customHeight="1">
      <c r="A3" s="2" t="inlineStr">
        <is>
          <t>TC-001</t>
        </is>
      </c>
      <c r="B3" s="2" t="inlineStr">
        <is>
          <t>S-01 로그인</t>
        </is>
      </c>
      <c r="C3" s="2" t="inlineStr">
        <is>
          <t>R-01</t>
        </is>
      </c>
      <c r="D3" s="2" t="inlineStr">
        <is>
          <t>정상</t>
        </is>
      </c>
      <c r="E3" s="2" t="inlineStr">
        <is>
          <t>유효 계정 로그인</t>
        </is>
      </c>
      <c r="F3" s="2" t="inlineStr">
        <is>
          <t>로그아웃 상태</t>
        </is>
      </c>
      <c r="G3" s="2" t="inlineStr">
        <is>
          <t>연습계정 A / 유효 비밀번호</t>
        </is>
      </c>
      <c r="H3" s="2" t="inlineStr">
        <is>
          <t>1. 두 칸 입력 2. 로그인 누름</t>
        </is>
      </c>
      <c r="I3" s="2" t="inlineStr">
        <is>
          <t>홈으로 이동하며 연습계정 A로 로그인됨</t>
        </is>
      </c>
      <c r="J3" s="2" t="inlineStr">
        <is>
          <t>기획서 §2.1 / 화면설계서 2쪽</t>
        </is>
      </c>
      <c r="K3" s="2" t="inlineStr">
        <is>
          <t>기본</t>
        </is>
      </c>
      <c r="L3" s="2" t="inlineStr">
        <is>
          <t>검토 가능</t>
        </is>
      </c>
      <c r="M3" s="2" t="inlineStr">
        <is>
          <t>—</t>
        </is>
      </c>
      <c r="N3" s="2" t="inlineStr">
        <is>
          <t>미실행</t>
        </is>
      </c>
      <c r="O3" s="2" t="inlineStr"/>
      <c r="P3" s="2" t="inlineStr"/>
    </row>
    <row r="4" ht="80" customHeight="1">
      <c r="A4" s="2" t="inlineStr">
        <is>
          <t>TC-002</t>
        </is>
      </c>
      <c r="B4" s="2" t="inlineStr">
        <is>
          <t>S-01 로그인</t>
        </is>
      </c>
      <c r="C4" s="2" t="inlineStr">
        <is>
          <t>R-01</t>
        </is>
      </c>
      <c r="D4" s="2" t="inlineStr">
        <is>
          <t>정상</t>
        </is>
      </c>
      <c r="E4" s="2" t="inlineStr">
        <is>
          <t>다른 유효 계정 로그인</t>
        </is>
      </c>
      <c r="F4" s="2" t="inlineStr">
        <is>
          <t>로그아웃 상태</t>
        </is>
      </c>
      <c r="G4" s="2" t="inlineStr">
        <is>
          <t>연습계정 B / 유효 비밀번호</t>
        </is>
      </c>
      <c r="H4" s="2" t="inlineStr">
        <is>
          <t>1. 두 칸 입력 2. 로그인 누름</t>
        </is>
      </c>
      <c r="I4" s="2" t="inlineStr">
        <is>
          <t>홈으로 이동하며 연습계정 B로 로그인됨</t>
        </is>
      </c>
      <c r="J4" s="2" t="inlineStr">
        <is>
          <t>기획서 §2.1 / 화면설계서 2쪽</t>
        </is>
      </c>
      <c r="K4" s="2" t="inlineStr">
        <is>
          <t>기본</t>
        </is>
      </c>
      <c r="L4" s="2" t="inlineStr">
        <is>
          <t>검토 가능</t>
        </is>
      </c>
      <c r="M4" s="2" t="inlineStr">
        <is>
          <t>—</t>
        </is>
      </c>
      <c r="N4" s="2" t="inlineStr">
        <is>
          <t>미실행</t>
        </is>
      </c>
      <c r="O4" s="2" t="inlineStr"/>
      <c r="P4" s="2" t="inlineStr"/>
    </row>
    <row r="5" ht="80" customHeight="1">
      <c r="A5" s="2" t="inlineStr">
        <is>
          <t>TC-003</t>
        </is>
      </c>
      <c r="B5" s="2" t="inlineStr">
        <is>
          <t>S-01 로그인</t>
        </is>
      </c>
      <c r="C5" s="2" t="inlineStr">
        <is>
          <t>R-01</t>
        </is>
      </c>
      <c r="D5" s="2" t="inlineStr">
        <is>
          <t>예외</t>
        </is>
      </c>
      <c r="E5" s="2" t="inlineStr">
        <is>
          <t>필수 입력 누락</t>
        </is>
      </c>
      <c r="F5" s="2" t="inlineStr">
        <is>
          <t>로그아웃 상태</t>
        </is>
      </c>
      <c r="G5" s="2" t="inlineStr">
        <is>
          <t>아이디 빈칸, 비밀번호 빈칸을 각각 시도</t>
        </is>
      </c>
      <c r="H5" s="2" t="inlineStr">
        <is>
          <t>1. 한 칸씩 비움 2. 로그인 누름</t>
        </is>
      </c>
      <c r="I5" s="2" t="inlineStr">
        <is>
          <t>빈칸 입력 안내, 홈 이동 없음</t>
        </is>
      </c>
      <c r="J5" s="2" t="inlineStr">
        <is>
          <t>기획서 §2.1 / 화면설계서 2쪽</t>
        </is>
      </c>
      <c r="K5" s="2" t="inlineStr">
        <is>
          <t>기본</t>
        </is>
      </c>
      <c r="L5" s="2" t="inlineStr">
        <is>
          <t>검토 가능</t>
        </is>
      </c>
      <c r="M5" s="2" t="inlineStr">
        <is>
          <t>—</t>
        </is>
      </c>
      <c r="N5" s="2" t="inlineStr">
        <is>
          <t>미실행</t>
        </is>
      </c>
      <c r="O5" s="2" t="inlineStr"/>
      <c r="P5" s="2" t="inlineStr"/>
    </row>
    <row r="6" ht="80" customHeight="1">
      <c r="A6" s="2" t="inlineStr">
        <is>
          <t>TC-004</t>
        </is>
      </c>
      <c r="B6" s="2" t="inlineStr">
        <is>
          <t>S-01 로그인</t>
        </is>
      </c>
      <c r="C6" s="2" t="inlineStr">
        <is>
          <t>R-01</t>
        </is>
      </c>
      <c r="D6" s="2" t="inlineStr">
        <is>
          <t>예외</t>
        </is>
      </c>
      <c r="E6" s="2" t="inlineStr">
        <is>
          <t>존재하지 않는 계정</t>
        </is>
      </c>
      <c r="F6" s="2" t="inlineStr">
        <is>
          <t>로그아웃 상태</t>
        </is>
      </c>
      <c r="G6" s="2" t="inlineStr">
        <is>
          <t>존재하지 않는 연습계정 Z</t>
        </is>
      </c>
      <c r="H6" s="2" t="inlineStr">
        <is>
          <t>1. 두 칸 입력 2. 로그인 누름</t>
        </is>
      </c>
      <c r="I6" s="2" t="inlineStr">
        <is>
          <t>로그인 실패 안내, 홈 이동 없음</t>
        </is>
      </c>
      <c r="J6" s="2" t="inlineStr">
        <is>
          <t>기획서 §2.1 / 화면설계서 2쪽</t>
        </is>
      </c>
      <c r="K6" s="2" t="inlineStr">
        <is>
          <t>기본</t>
        </is>
      </c>
      <c r="L6" s="2" t="inlineStr">
        <is>
          <t>검토 가능</t>
        </is>
      </c>
      <c r="M6" s="2" t="inlineStr">
        <is>
          <t>—</t>
        </is>
      </c>
      <c r="N6" s="2" t="inlineStr">
        <is>
          <t>미실행</t>
        </is>
      </c>
      <c r="O6" s="2" t="inlineStr"/>
      <c r="P6" s="2" t="inlineStr"/>
    </row>
    <row r="7" ht="80" customHeight="1">
      <c r="A7" s="2" t="inlineStr">
        <is>
          <t>TC-005</t>
        </is>
      </c>
      <c r="B7" s="2" t="inlineStr">
        <is>
          <t>S-01 로그인</t>
        </is>
      </c>
      <c r="C7" s="2" t="inlineStr">
        <is>
          <t>R-02</t>
        </is>
      </c>
      <c r="D7" s="2" t="inlineStr">
        <is>
          <t>정상</t>
        </is>
      </c>
      <c r="E7" s="2" t="inlineStr">
        <is>
          <t>잠금 해제 시점</t>
        </is>
      </c>
      <c r="F7" s="2" t="inlineStr">
        <is>
          <t>A 잠금 시작부터 10분 경과</t>
        </is>
      </c>
      <c r="G7" s="2" t="inlineStr">
        <is>
          <t>A / 올바른 비밀번호</t>
        </is>
      </c>
      <c r="H7" s="2" t="inlineStr">
        <is>
          <t>1. 10분 경과 확인 2. 로그인 누름</t>
        </is>
      </c>
      <c r="I7" s="2" t="inlineStr">
        <is>
          <t>잠금 해제 후 홈 이동</t>
        </is>
      </c>
      <c r="J7" s="2" t="inlineStr">
        <is>
          <t>기획서 §2.1 / 화면설계서 2쪽</t>
        </is>
      </c>
      <c r="K7" s="2" t="inlineStr">
        <is>
          <t>기본</t>
        </is>
      </c>
      <c r="L7" s="2" t="inlineStr">
        <is>
          <t>검토 가능</t>
        </is>
      </c>
      <c r="M7" s="2" t="inlineStr">
        <is>
          <t>—</t>
        </is>
      </c>
      <c r="N7" s="2" t="inlineStr">
        <is>
          <t>미실행</t>
        </is>
      </c>
      <c r="O7" s="2" t="inlineStr"/>
      <c r="P7" s="2" t="inlineStr"/>
    </row>
    <row r="8" ht="80" customHeight="1">
      <c r="A8" s="2" t="inlineStr">
        <is>
          <t>TC-006</t>
        </is>
      </c>
      <c r="B8" s="2" t="inlineStr">
        <is>
          <t>S-01 로그인</t>
        </is>
      </c>
      <c r="C8" s="2" t="inlineStr">
        <is>
          <t>R-02</t>
        </is>
      </c>
      <c r="D8" s="2" t="inlineStr">
        <is>
          <t>예외</t>
        </is>
      </c>
      <c r="E8" s="2" t="inlineStr">
        <is>
          <t>실패 횟수 경계</t>
        </is>
      </c>
      <c r="F8" s="2" t="inlineStr">
        <is>
          <t>A 실패 횟수 0회</t>
        </is>
      </c>
      <c r="G8" s="2" t="inlineStr">
        <is>
          <t>잘못된 비밀번호 5회</t>
        </is>
      </c>
      <c r="H8" s="2" t="inlineStr">
        <is>
          <t>1. 4회 실패 후 상태 확인 2. 5회째 시도</t>
        </is>
      </c>
      <c r="I8" s="2" t="inlineStr">
        <is>
          <t>4회까지 잠기지 않음, 5회째 10분 잠금 안내</t>
        </is>
      </c>
      <c r="J8" s="2" t="inlineStr">
        <is>
          <t>기획서 §2.1 / 화면설계서 2쪽</t>
        </is>
      </c>
      <c r="K8" s="2" t="inlineStr">
        <is>
          <t>기본</t>
        </is>
      </c>
      <c r="L8" s="2" t="inlineStr">
        <is>
          <t>검토 가능</t>
        </is>
      </c>
      <c r="M8" s="2" t="inlineStr">
        <is>
          <t>—</t>
        </is>
      </c>
      <c r="N8" s="2" t="inlineStr">
        <is>
          <t>미실행</t>
        </is>
      </c>
      <c r="O8" s="2" t="inlineStr"/>
      <c r="P8" s="2" t="inlineStr"/>
    </row>
    <row r="9" ht="80" customHeight="1">
      <c r="A9" s="2" t="inlineStr">
        <is>
          <t>TC-007</t>
        </is>
      </c>
      <c r="B9" s="2" t="inlineStr">
        <is>
          <t>S-01 로그인</t>
        </is>
      </c>
      <c r="C9" s="2" t="inlineStr">
        <is>
          <t>R-02</t>
        </is>
      </c>
      <c r="D9" s="2" t="inlineStr">
        <is>
          <t>예외</t>
        </is>
      </c>
      <c r="E9" s="2" t="inlineStr">
        <is>
          <t>잠금 중 유효 비밀번호</t>
        </is>
      </c>
      <c r="F9" s="2" t="inlineStr">
        <is>
          <t>A 잠금 시작부터 9분 59초</t>
        </is>
      </c>
      <c r="G9" s="2" t="inlineStr">
        <is>
          <t>A / 올바른 비밀번호</t>
        </is>
      </c>
      <c r="H9" s="2" t="inlineStr">
        <is>
          <t>1. 잠금 중 로그인 누름</t>
        </is>
      </c>
      <c r="I9" s="2" t="inlineStr">
        <is>
          <t>홈 이동 없이 잠금 안내</t>
        </is>
      </c>
      <c r="J9" s="2" t="inlineStr">
        <is>
          <t>기획서 §2.1 / 화면설계서 2쪽</t>
        </is>
      </c>
      <c r="K9" s="2" t="inlineStr">
        <is>
          <t>기본</t>
        </is>
      </c>
      <c r="L9" s="2" t="inlineStr">
        <is>
          <t>검토 가능</t>
        </is>
      </c>
      <c r="M9" s="2" t="inlineStr">
        <is>
          <t>—</t>
        </is>
      </c>
      <c r="N9" s="2" t="inlineStr">
        <is>
          <t>미실행</t>
        </is>
      </c>
      <c r="O9" s="2" t="inlineStr"/>
      <c r="P9" s="2" t="inlineStr"/>
    </row>
    <row r="10" ht="80" customHeight="1">
      <c r="A10" s="3" t="inlineStr">
        <is>
          <t>TC-008</t>
        </is>
      </c>
      <c r="B10" s="3" t="inlineStr">
        <is>
          <t>S-01 로그인</t>
        </is>
      </c>
      <c r="C10" s="3" t="inlineStr">
        <is>
          <t>R-02</t>
        </is>
      </c>
      <c r="D10" s="3" t="inlineStr">
        <is>
          <t>예외</t>
        </is>
      </c>
      <c r="E10" s="3" t="inlineStr">
        <is>
          <t>성공 후 실패 횟수 처리</t>
        </is>
      </c>
      <c r="F10" s="3" t="inlineStr">
        <is>
          <t>A 비밀번호 4회 실패</t>
        </is>
      </c>
      <c r="G10" s="3" t="inlineStr">
        <is>
          <t>올바른 비밀번호 후 잘못된 비밀번호</t>
        </is>
      </c>
      <c r="H10" s="3" t="inlineStr">
        <is>
          <t>1. 로그인 성공 2. 로그아웃 3. 1회 실패</t>
        </is>
      </c>
      <c r="I10" s="3" t="inlineStr">
        <is>
          <t>(확인 필요) 성공 후 실패 횟수 초기화 정책 미정</t>
        </is>
      </c>
      <c r="J10" s="3" t="inlineStr">
        <is>
          <t>기획서 §2.1 / 화면설계서 2쪽</t>
        </is>
      </c>
      <c r="K10" s="3" t="inlineStr">
        <is>
          <t>기본</t>
        </is>
      </c>
      <c r="L10" s="3" t="inlineStr">
        <is>
          <t>확인 필요</t>
        </is>
      </c>
      <c r="M10" s="3" t="inlineStr">
        <is>
          <t>Q-01</t>
        </is>
      </c>
      <c r="N10" s="3" t="inlineStr">
        <is>
          <t>미실행</t>
        </is>
      </c>
      <c r="O10" s="3" t="inlineStr"/>
      <c r="P10" s="3" t="inlineStr"/>
    </row>
    <row r="11" ht="80" customHeight="1">
      <c r="A11" s="2" t="inlineStr">
        <is>
          <t>TC-009</t>
        </is>
      </c>
      <c r="B11" s="2" t="inlineStr">
        <is>
          <t>S-02 작품 검색</t>
        </is>
      </c>
      <c r="C11" s="2" t="inlineStr">
        <is>
          <t>R-03</t>
        </is>
      </c>
      <c r="D11" s="2" t="inlineStr">
        <is>
          <t>정상</t>
        </is>
      </c>
      <c r="E11" s="2" t="inlineStr">
        <is>
          <t>최소 길이 검색</t>
        </is>
      </c>
      <c r="F11" s="2" t="inlineStr">
        <is>
          <t>로그인 완료</t>
        </is>
      </c>
      <c r="G11" s="2" t="inlineStr">
        <is>
          <t>달 (1자)</t>
        </is>
      </c>
      <c r="H11" s="2" t="inlineStr">
        <is>
          <t>1. 검색어 입력 2. 검색 누름</t>
        </is>
      </c>
      <c r="I11" s="2" t="inlineStr">
        <is>
          <t>제목에 달을 포함하는 작품 표시</t>
        </is>
      </c>
      <c r="J11" s="2" t="inlineStr">
        <is>
          <t>기획서 §2.2 / 화면설계서 3쪽</t>
        </is>
      </c>
      <c r="K11" s="2" t="inlineStr">
        <is>
          <t>기본</t>
        </is>
      </c>
      <c r="L11" s="2" t="inlineStr">
        <is>
          <t>검토 가능</t>
        </is>
      </c>
      <c r="M11" s="2" t="inlineStr">
        <is>
          <t>—</t>
        </is>
      </c>
      <c r="N11" s="2" t="inlineStr">
        <is>
          <t>미실행</t>
        </is>
      </c>
      <c r="O11" s="2" t="inlineStr"/>
      <c r="P11" s="2" t="inlineStr"/>
    </row>
    <row r="12" ht="80" customHeight="1">
      <c r="A12" s="2" t="inlineStr">
        <is>
          <t>TC-010</t>
        </is>
      </c>
      <c r="B12" s="2" t="inlineStr">
        <is>
          <t>S-02 작품 검색</t>
        </is>
      </c>
      <c r="C12" s="2" t="inlineStr">
        <is>
          <t>R-03</t>
        </is>
      </c>
      <c r="D12" s="2" t="inlineStr">
        <is>
          <t>정상</t>
        </is>
      </c>
      <c r="E12" s="2" t="inlineStr">
        <is>
          <t>최대 길이 검색</t>
        </is>
      </c>
      <c r="F12" s="2" t="inlineStr">
        <is>
          <t>로그인 완료 / 검색어와 일치하는 작품 없음</t>
        </is>
      </c>
      <c r="G12" s="2" t="inlineStr">
        <is>
          <t>가나다라마바사아자차카타파하가나다라마바</t>
        </is>
      </c>
      <c r="H12" s="2" t="inlineStr">
        <is>
          <t>1. 검색어 입력 2. 검색 누름</t>
        </is>
      </c>
      <c r="I12" s="2" t="inlineStr">
        <is>
          <t>길이 안내 없이 검색 후 결과 없음 안내</t>
        </is>
      </c>
      <c r="J12" s="2" t="inlineStr">
        <is>
          <t>기획서 §2.2 / 화면설계서 3쪽</t>
        </is>
      </c>
      <c r="K12" s="2" t="inlineStr">
        <is>
          <t>기본</t>
        </is>
      </c>
      <c r="L12" s="2" t="inlineStr">
        <is>
          <t>검토 가능</t>
        </is>
      </c>
      <c r="M12" s="2" t="inlineStr">
        <is>
          <t>—</t>
        </is>
      </c>
      <c r="N12" s="2" t="inlineStr">
        <is>
          <t>미실행</t>
        </is>
      </c>
      <c r="O12" s="2" t="inlineStr"/>
      <c r="P12" s="2" t="inlineStr"/>
    </row>
    <row r="13" ht="80" customHeight="1">
      <c r="A13" s="2" t="inlineStr">
        <is>
          <t>TC-011</t>
        </is>
      </c>
      <c r="B13" s="2" t="inlineStr">
        <is>
          <t>S-02 작품 검색</t>
        </is>
      </c>
      <c r="C13" s="2" t="inlineStr">
        <is>
          <t>R-03</t>
        </is>
      </c>
      <c r="D13" s="2" t="inlineStr">
        <is>
          <t>예외</t>
        </is>
      </c>
      <c r="E13" s="2" t="inlineStr">
        <is>
          <t>공백만 검색</t>
        </is>
      </c>
      <c r="F13" s="2" t="inlineStr">
        <is>
          <t>로그인 완료</t>
        </is>
      </c>
      <c r="G13" s="2" t="inlineStr">
        <is>
          <t>공백 3개</t>
        </is>
      </c>
      <c r="H13" s="2" t="inlineStr">
        <is>
          <t>1. 검색어 입력 2. 검색 누름</t>
        </is>
      </c>
      <c r="I13" s="2" t="inlineStr">
        <is>
          <t>공백 제거 후 빈칸 입력 안내, 검색하지 않음</t>
        </is>
      </c>
      <c r="J13" s="2" t="inlineStr">
        <is>
          <t>기획서 §2.2 / 화면설계서 3쪽</t>
        </is>
      </c>
      <c r="K13" s="2" t="inlineStr">
        <is>
          <t>기본</t>
        </is>
      </c>
      <c r="L13" s="2" t="inlineStr">
        <is>
          <t>검토 가능</t>
        </is>
      </c>
      <c r="M13" s="2" t="inlineStr">
        <is>
          <t>—</t>
        </is>
      </c>
      <c r="N13" s="2" t="inlineStr">
        <is>
          <t>미실행</t>
        </is>
      </c>
      <c r="O13" s="2" t="inlineStr"/>
      <c r="P13" s="2" t="inlineStr"/>
    </row>
    <row r="14" ht="80" customHeight="1">
      <c r="A14" s="2" t="inlineStr">
        <is>
          <t>TC-012</t>
        </is>
      </c>
      <c r="B14" s="2" t="inlineStr">
        <is>
          <t>S-02 작품 검색</t>
        </is>
      </c>
      <c r="C14" s="2" t="inlineStr">
        <is>
          <t>R-03</t>
        </is>
      </c>
      <c r="D14" s="2" t="inlineStr">
        <is>
          <t>예외</t>
        </is>
      </c>
      <c r="E14" s="2" t="inlineStr">
        <is>
          <t>최대 길이 초과</t>
        </is>
      </c>
      <c r="F14" s="2" t="inlineStr">
        <is>
          <t>로그인 완료</t>
        </is>
      </c>
      <c r="G14" s="2" t="inlineStr">
        <is>
          <t>가나다라마바사아자차카타파하가나다라마바사</t>
        </is>
      </c>
      <c r="H14" s="2" t="inlineStr">
        <is>
          <t>1. 검색어 입력 2. 검색 누름</t>
        </is>
      </c>
      <c r="I14" s="2" t="inlineStr">
        <is>
          <t>길이 입력 안내, 검색하지 않음</t>
        </is>
      </c>
      <c r="J14" s="2" t="inlineStr">
        <is>
          <t>기획서 §2.2 / 화면설계서 3쪽</t>
        </is>
      </c>
      <c r="K14" s="2" t="inlineStr">
        <is>
          <t>기본</t>
        </is>
      </c>
      <c r="L14" s="2" t="inlineStr">
        <is>
          <t>검토 가능</t>
        </is>
      </c>
      <c r="M14" s="2" t="inlineStr">
        <is>
          <t>—</t>
        </is>
      </c>
      <c r="N14" s="2" t="inlineStr">
        <is>
          <t>미실행</t>
        </is>
      </c>
      <c r="O14" s="2" t="inlineStr"/>
      <c r="P14" s="2" t="inlineStr"/>
    </row>
    <row r="15" ht="80" customHeight="1">
      <c r="A15" s="2" t="inlineStr">
        <is>
          <t>TC-013</t>
        </is>
      </c>
      <c r="B15" s="2" t="inlineStr">
        <is>
          <t>S-02 작품 검색</t>
        </is>
      </c>
      <c r="C15" s="2" t="inlineStr">
        <is>
          <t>R-04</t>
        </is>
      </c>
      <c r="D15" s="2" t="inlineStr">
        <is>
          <t>정상</t>
        </is>
      </c>
      <c r="E15" s="2" t="inlineStr">
        <is>
          <t>결과 정렬</t>
        </is>
      </c>
      <c r="F15" s="2" t="inlineStr">
        <is>
          <t>달빛산책·달의약속·달항아리 등록</t>
        </is>
      </c>
      <c r="G15" s="2" t="inlineStr">
        <is>
          <t>달</t>
        </is>
      </c>
      <c r="H15" s="2" t="inlineStr">
        <is>
          <t>1. 검색 2. 제목 순서 확인</t>
        </is>
      </c>
      <c r="I15" s="2" t="inlineStr">
        <is>
          <t>달빛산책 → 달의약속 → 달항아리 순서</t>
        </is>
      </c>
      <c r="J15" s="2" t="inlineStr">
        <is>
          <t>기획서 §2.2 / 화면설계서 3쪽</t>
        </is>
      </c>
      <c r="K15" s="2" t="inlineStr">
        <is>
          <t>기본</t>
        </is>
      </c>
      <c r="L15" s="2" t="inlineStr">
        <is>
          <t>검토 가능</t>
        </is>
      </c>
      <c r="M15" s="2" t="inlineStr">
        <is>
          <t>—</t>
        </is>
      </c>
      <c r="N15" s="2" t="inlineStr">
        <is>
          <t>미실행</t>
        </is>
      </c>
      <c r="O15" s="2" t="inlineStr"/>
      <c r="P15" s="2" t="inlineStr"/>
    </row>
    <row r="16" ht="80" customHeight="1">
      <c r="A16" s="2" t="inlineStr">
        <is>
          <t>TC-014</t>
        </is>
      </c>
      <c r="B16" s="2" t="inlineStr">
        <is>
          <t>S-02 작품 검색</t>
        </is>
      </c>
      <c r="C16" s="2" t="inlineStr">
        <is>
          <t>R-04</t>
        </is>
      </c>
      <c r="D16" s="2" t="inlineStr">
        <is>
          <t>예외</t>
        </is>
      </c>
      <c r="E16" s="2" t="inlineStr">
        <is>
          <t>검색 결과 없음</t>
        </is>
      </c>
      <c r="F16" s="2" t="inlineStr">
        <is>
          <t>등록 작품에 일치 제목 없음</t>
        </is>
      </c>
      <c r="G16" s="2" t="inlineStr">
        <is>
          <t>없는작품</t>
        </is>
      </c>
      <c r="H16" s="2" t="inlineStr">
        <is>
          <t>1. 검색 누름</t>
        </is>
      </c>
      <c r="I16" s="2" t="inlineStr">
        <is>
          <t>결과 없음 안내, 이전 검색 결과 잔류 없음</t>
        </is>
      </c>
      <c r="J16" s="2" t="inlineStr">
        <is>
          <t>기획서 §2.2 / 화면설계서 3쪽</t>
        </is>
      </c>
      <c r="K16" s="2" t="inlineStr">
        <is>
          <t>기본</t>
        </is>
      </c>
      <c r="L16" s="2" t="inlineStr">
        <is>
          <t>검토 가능</t>
        </is>
      </c>
      <c r="M16" s="2" t="inlineStr">
        <is>
          <t>—</t>
        </is>
      </c>
      <c r="N16" s="2" t="inlineStr">
        <is>
          <t>미실행</t>
        </is>
      </c>
      <c r="O16" s="2" t="inlineStr"/>
      <c r="P16" s="2" t="inlineStr"/>
    </row>
    <row r="17" ht="80" customHeight="1">
      <c r="A17" s="2" t="inlineStr">
        <is>
          <t>TC-015</t>
        </is>
      </c>
      <c r="B17" s="2" t="inlineStr">
        <is>
          <t>S-02 작품 검색</t>
        </is>
      </c>
      <c r="C17" s="2" t="inlineStr">
        <is>
          <t>R-04</t>
        </is>
      </c>
      <c r="D17" s="2" t="inlineStr">
        <is>
          <t>예외</t>
        </is>
      </c>
      <c r="E17" s="2" t="inlineStr">
        <is>
          <t>양끝 공백 제거</t>
        </is>
      </c>
      <c r="F17" s="2" t="inlineStr">
        <is>
          <t>달빛산책 등록</t>
        </is>
      </c>
      <c r="G17" s="2" t="inlineStr">
        <is>
          <t xml:space="preserve">  달빛산책  </t>
        </is>
      </c>
      <c r="H17" s="2" t="inlineStr">
        <is>
          <t>1. 공백 포함 입력 2. 검색 누름</t>
        </is>
      </c>
      <c r="I17" s="2" t="inlineStr">
        <is>
          <t>공백 제거한 달빛산책과 같은 결과</t>
        </is>
      </c>
      <c r="J17" s="2" t="inlineStr">
        <is>
          <t>기획서 §2.2 / 화면설계서 3쪽</t>
        </is>
      </c>
      <c r="K17" s="2" t="inlineStr">
        <is>
          <t>기본</t>
        </is>
      </c>
      <c r="L17" s="2" t="inlineStr">
        <is>
          <t>검토 가능</t>
        </is>
      </c>
      <c r="M17" s="2" t="inlineStr">
        <is>
          <t>—</t>
        </is>
      </c>
      <c r="N17" s="2" t="inlineStr">
        <is>
          <t>미실행</t>
        </is>
      </c>
      <c r="O17" s="2" t="inlineStr"/>
      <c r="P17" s="2" t="inlineStr"/>
    </row>
    <row r="18" ht="80" customHeight="1">
      <c r="A18" s="3" t="inlineStr">
        <is>
          <t>TC-016</t>
        </is>
      </c>
      <c r="B18" s="3" t="inlineStr">
        <is>
          <t>S-02 작품 검색</t>
        </is>
      </c>
      <c r="C18" s="3" t="inlineStr">
        <is>
          <t>R-04</t>
        </is>
      </c>
      <c r="D18" s="3" t="inlineStr">
        <is>
          <t>예외</t>
        </is>
      </c>
      <c r="E18" s="3" t="inlineStr">
        <is>
          <t>같은 제목 정렬</t>
        </is>
      </c>
      <c r="F18" s="3" t="inlineStr">
        <is>
          <t>같은 제목 작품 2개 등록</t>
        </is>
      </c>
      <c r="G18" s="3" t="inlineStr">
        <is>
          <t>동일한 제목</t>
        </is>
      </c>
      <c r="H18" s="3" t="inlineStr">
        <is>
          <t>1. 검색 2. 두 작품 순서 비교</t>
        </is>
      </c>
      <c r="I18" s="3" t="inlineStr">
        <is>
          <t>(확인 필요) 같은 제목 간 정렬 기준 미정</t>
        </is>
      </c>
      <c r="J18" s="3" t="inlineStr">
        <is>
          <t>기획서 §2.2 / 화면설계서 3쪽</t>
        </is>
      </c>
      <c r="K18" s="3" t="inlineStr">
        <is>
          <t>기본</t>
        </is>
      </c>
      <c r="L18" s="3" t="inlineStr">
        <is>
          <t>확인 필요</t>
        </is>
      </c>
      <c r="M18" s="3" t="inlineStr">
        <is>
          <t>Q-02</t>
        </is>
      </c>
      <c r="N18" s="3" t="inlineStr">
        <is>
          <t>미실행</t>
        </is>
      </c>
      <c r="O18" s="3" t="inlineStr"/>
      <c r="P18" s="3" t="inlineStr"/>
    </row>
    <row r="19" ht="80" customHeight="1">
      <c r="A19" s="2" t="inlineStr">
        <is>
          <t>TC-017</t>
        </is>
      </c>
      <c r="B19" s="2" t="inlineStr">
        <is>
          <t>S-03 회차 구매</t>
        </is>
      </c>
      <c r="C19" s="2" t="inlineStr">
        <is>
          <t>R-05</t>
        </is>
      </c>
      <c r="D19" s="2" t="inlineStr">
        <is>
          <t>정상</t>
        </is>
      </c>
      <c r="E19" s="2" t="inlineStr">
        <is>
          <t>유료 회차 구매</t>
        </is>
      </c>
      <c r="F19" s="2" t="inlineStr">
        <is>
          <t>A 잔액 60포인트 / 미구매</t>
        </is>
      </c>
      <c r="G19" s="2" t="inlineStr">
        <is>
          <t>달빛산책 3화 / 30포인트</t>
        </is>
      </c>
      <c r="H19" s="2" t="inlineStr">
        <is>
          <t>1. 회차 선택 2. 구매 누름</t>
        </is>
      </c>
      <c r="I19" s="2" t="inlineStr">
        <is>
          <t>300포인트 차감, 잔액 30포인트, 3화 열림</t>
        </is>
      </c>
      <c r="J19" s="2" t="inlineStr">
        <is>
          <t>기획서 §2.3 / 화면설계서 4쪽</t>
        </is>
      </c>
      <c r="K19" s="2" t="inlineStr">
        <is>
          <t>높음</t>
        </is>
      </c>
      <c r="L19" s="2" t="inlineStr">
        <is>
          <t>검토 가능</t>
        </is>
      </c>
      <c r="M19" s="2" t="inlineStr">
        <is>
          <t>—</t>
        </is>
      </c>
      <c r="N19" s="2" t="inlineStr">
        <is>
          <t>미실행</t>
        </is>
      </c>
      <c r="O19" s="2" t="inlineStr"/>
      <c r="P19" s="2" t="inlineStr"/>
    </row>
    <row r="20" ht="80" customHeight="1">
      <c r="A20" s="2" t="inlineStr">
        <is>
          <t>TC-018</t>
        </is>
      </c>
      <c r="B20" s="2" t="inlineStr">
        <is>
          <t>S-03 회차 구매</t>
        </is>
      </c>
      <c r="C20" s="2" t="inlineStr">
        <is>
          <t>R-05</t>
        </is>
      </c>
      <c r="D20" s="2" t="inlineStr">
        <is>
          <t>정상</t>
        </is>
      </c>
      <c r="E20" s="2" t="inlineStr">
        <is>
          <t>무료 회차 열기</t>
        </is>
      </c>
      <c r="F20" s="2" t="inlineStr">
        <is>
          <t>A 잔액 60포인트</t>
        </is>
      </c>
      <c r="G20" s="2" t="inlineStr">
        <is>
          <t>달빛산책 1화 / 무료</t>
        </is>
      </c>
      <c r="H20" s="2" t="inlineStr">
        <is>
          <t>1. 1화 선택</t>
        </is>
      </c>
      <c r="I20" s="2" t="inlineStr">
        <is>
          <t>잔액 60포인트 유지, 1화 열림</t>
        </is>
      </c>
      <c r="J20" s="2" t="inlineStr">
        <is>
          <t>기획서 §2.3 / 화면설계서 4쪽</t>
        </is>
      </c>
      <c r="K20" s="2" t="inlineStr">
        <is>
          <t>높음</t>
        </is>
      </c>
      <c r="L20" s="2" t="inlineStr">
        <is>
          <t>검토 가능</t>
        </is>
      </c>
      <c r="M20" s="2" t="inlineStr">
        <is>
          <t>—</t>
        </is>
      </c>
      <c r="N20" s="2" t="inlineStr">
        <is>
          <t>미실행</t>
        </is>
      </c>
      <c r="O20" s="2" t="inlineStr"/>
      <c r="P20" s="2" t="inlineStr"/>
    </row>
    <row r="21" ht="80" customHeight="1">
      <c r="A21" s="2" t="inlineStr">
        <is>
          <t>TC-019</t>
        </is>
      </c>
      <c r="B21" s="2" t="inlineStr">
        <is>
          <t>S-03 회차 구매</t>
        </is>
      </c>
      <c r="C21" s="2" t="inlineStr">
        <is>
          <t>R-05</t>
        </is>
      </c>
      <c r="D21" s="2" t="inlineStr">
        <is>
          <t>예외</t>
        </is>
      </c>
      <c r="E21" s="2" t="inlineStr">
        <is>
          <t>잔액 부족</t>
        </is>
      </c>
      <c r="F21" s="2" t="inlineStr">
        <is>
          <t>A 잔액 29포인트 / 미구매</t>
        </is>
      </c>
      <c r="G21" s="2" t="inlineStr">
        <is>
          <t>달빛산책 3화 / 30포인트</t>
        </is>
      </c>
      <c r="H21" s="2" t="inlineStr">
        <is>
          <t>1. 구매 누름</t>
        </is>
      </c>
      <c r="I21" s="2" t="inlineStr">
        <is>
          <t>부족 안내, 잔액 29포인트 유지, 유료 회차 열리지 않음</t>
        </is>
      </c>
      <c r="J21" s="2" t="inlineStr">
        <is>
          <t>기획서 §2.3 / 화면설계서 4쪽</t>
        </is>
      </c>
      <c r="K21" s="2" t="inlineStr">
        <is>
          <t>높음</t>
        </is>
      </c>
      <c r="L21" s="2" t="inlineStr">
        <is>
          <t>검토 가능</t>
        </is>
      </c>
      <c r="M21" s="2" t="inlineStr">
        <is>
          <t>—</t>
        </is>
      </c>
      <c r="N21" s="2" t="inlineStr">
        <is>
          <t>미실행</t>
        </is>
      </c>
      <c r="O21" s="2" t="inlineStr"/>
      <c r="P21" s="2" t="inlineStr"/>
    </row>
    <row r="22" ht="80" customHeight="1">
      <c r="A22" s="2" t="inlineStr">
        <is>
          <t>TC-020</t>
        </is>
      </c>
      <c r="B22" s="2" t="inlineStr">
        <is>
          <t>S-03 회차 구매</t>
        </is>
      </c>
      <c r="C22" s="2" t="inlineStr">
        <is>
          <t>R-05</t>
        </is>
      </c>
      <c r="D22" s="2" t="inlineStr">
        <is>
          <t>예외</t>
        </is>
      </c>
      <c r="E22" s="2" t="inlineStr">
        <is>
          <t>정확히 구매 금액</t>
        </is>
      </c>
      <c r="F22" s="2" t="inlineStr">
        <is>
          <t>A 잔액 30포인트 / 미구매</t>
        </is>
      </c>
      <c r="G22" s="2" t="inlineStr">
        <is>
          <t>달빛산책 3화 / 30포인트</t>
        </is>
      </c>
      <c r="H22" s="2" t="inlineStr">
        <is>
          <t>1. 구매 누름</t>
        </is>
      </c>
      <c r="I22" s="2" t="inlineStr">
        <is>
          <t>30포인트 차감, 잔액 0포인트, 3화 열림</t>
        </is>
      </c>
      <c r="J22" s="2" t="inlineStr">
        <is>
          <t>기획서 §2.3 / 화면설계서 4쪽</t>
        </is>
      </c>
      <c r="K22" s="2" t="inlineStr">
        <is>
          <t>높음</t>
        </is>
      </c>
      <c r="L22" s="2" t="inlineStr">
        <is>
          <t>검토 가능</t>
        </is>
      </c>
      <c r="M22" s="2" t="inlineStr">
        <is>
          <t>—</t>
        </is>
      </c>
      <c r="N22" s="2" t="inlineStr">
        <is>
          <t>미실행</t>
        </is>
      </c>
      <c r="O22" s="2" t="inlineStr"/>
      <c r="P22" s="2" t="inlineStr"/>
    </row>
    <row r="23" ht="80" customHeight="1">
      <c r="A23" s="2" t="inlineStr">
        <is>
          <t>TC-021</t>
        </is>
      </c>
      <c r="B23" s="2" t="inlineStr">
        <is>
          <t>S-03 회차 구매</t>
        </is>
      </c>
      <c r="C23" s="2" t="inlineStr">
        <is>
          <t>R-06</t>
        </is>
      </c>
      <c r="D23" s="2" t="inlineStr">
        <is>
          <t>정상</t>
        </is>
      </c>
      <c r="E23" s="2" t="inlineStr">
        <is>
          <t>구매 회차 다시 열기</t>
        </is>
      </c>
      <c r="F23" s="2" t="inlineStr">
        <is>
          <t>A 3화 구매 완료 / 잔액 30포인트</t>
        </is>
      </c>
      <c r="G23" s="2" t="inlineStr">
        <is>
          <t>달빛산책 3화</t>
        </is>
      </c>
      <c r="H23" s="2" t="inlineStr">
        <is>
          <t>1. 3화 다시 선택</t>
        </is>
      </c>
      <c r="I23" s="2" t="inlineStr">
        <is>
          <t>잔액 30포인트 유지, 추가 구매 내역 없이 3화 열림</t>
        </is>
      </c>
      <c r="J23" s="2" t="inlineStr">
        <is>
          <t>기획서 §2.3 / 화면설계서 4쪽</t>
        </is>
      </c>
      <c r="K23" s="2" t="inlineStr">
        <is>
          <t>높음</t>
        </is>
      </c>
      <c r="L23" s="2" t="inlineStr">
        <is>
          <t>검토 가능</t>
        </is>
      </c>
      <c r="M23" s="2" t="inlineStr">
        <is>
          <t>—</t>
        </is>
      </c>
      <c r="N23" s="2" t="inlineStr">
        <is>
          <t>미실행</t>
        </is>
      </c>
      <c r="O23" s="2" t="inlineStr"/>
      <c r="P23" s="2" t="inlineStr"/>
    </row>
    <row r="24" ht="80" customHeight="1">
      <c r="A24" s="2" t="inlineStr">
        <is>
          <t>TC-022</t>
        </is>
      </c>
      <c r="B24" s="2" t="inlineStr">
        <is>
          <t>S-03 회차 구매</t>
        </is>
      </c>
      <c r="C24" s="2" t="inlineStr">
        <is>
          <t>R-06</t>
        </is>
      </c>
      <c r="D24" s="2" t="inlineStr">
        <is>
          <t>예외</t>
        </is>
      </c>
      <c r="E24" s="2" t="inlineStr">
        <is>
          <t>구매 빠르게 연속 누름</t>
        </is>
      </c>
      <c r="F24" s="2" t="inlineStr">
        <is>
          <t>A 잔액 60포인트 / 미구매</t>
        </is>
      </c>
      <c r="G24" s="2" t="inlineStr">
        <is>
          <t>달빛산책 3화</t>
        </is>
      </c>
      <c r="H24" s="2" t="inlineStr">
        <is>
          <t>1. 구매를 빠르게 두 번 누름</t>
        </is>
      </c>
      <c r="I24" s="2" t="inlineStr">
        <is>
          <t>구매·차감 각 1회, 잔액 30포인트, 유료 내역 1건</t>
        </is>
      </c>
      <c r="J24" s="2" t="inlineStr">
        <is>
          <t>기획서 §2.3 / 화면설계서 4쪽</t>
        </is>
      </c>
      <c r="K24" s="2" t="inlineStr">
        <is>
          <t>높음</t>
        </is>
      </c>
      <c r="L24" s="2" t="inlineStr">
        <is>
          <t>검토 가능</t>
        </is>
      </c>
      <c r="M24" s="2" t="inlineStr">
        <is>
          <t>—</t>
        </is>
      </c>
      <c r="N24" s="2" t="inlineStr">
        <is>
          <t>미실행</t>
        </is>
      </c>
      <c r="O24" s="2" t="inlineStr"/>
      <c r="P24" s="2" t="inlineStr"/>
    </row>
    <row r="25" ht="80" customHeight="1">
      <c r="A25" s="2" t="inlineStr">
        <is>
          <t>TC-023</t>
        </is>
      </c>
      <c r="B25" s="2" t="inlineStr">
        <is>
          <t>S-03 회차 구매</t>
        </is>
      </c>
      <c r="C25" s="2" t="inlineStr">
        <is>
          <t>R-06</t>
        </is>
      </c>
      <c r="D25" s="2" t="inlineStr">
        <is>
          <t>예외</t>
        </is>
      </c>
      <c r="E25" s="2" t="inlineStr">
        <is>
          <t>다른 계정 구매 권한</t>
        </is>
      </c>
      <c r="F25" s="2" t="inlineStr">
        <is>
          <t>A만 3화 구매 / B 잔액 0포인트</t>
        </is>
      </c>
      <c r="G25" s="2" t="inlineStr">
        <is>
          <t>연습계정 B / 달빛산책 3화</t>
        </is>
      </c>
      <c r="H25" s="2" t="inlineStr">
        <is>
          <t>1. B 로그인 2. 3화 선택</t>
        </is>
      </c>
      <c r="I25" s="2" t="inlineStr">
        <is>
          <t>A 구매 권한을 공유하지 않음, B 잔액 부족으로 유료 회차 열리지 않음</t>
        </is>
      </c>
      <c r="J25" s="2" t="inlineStr">
        <is>
          <t>기획서 §2.3 / 화면설계서 4쪽</t>
        </is>
      </c>
      <c r="K25" s="2" t="inlineStr">
        <is>
          <t>높음</t>
        </is>
      </c>
      <c r="L25" s="2" t="inlineStr">
        <is>
          <t>검토 가능</t>
        </is>
      </c>
      <c r="M25" s="2" t="inlineStr">
        <is>
          <t>—</t>
        </is>
      </c>
      <c r="N25" s="2" t="inlineStr">
        <is>
          <t>미실행</t>
        </is>
      </c>
      <c r="O25" s="2" t="inlineStr"/>
      <c r="P25" s="2" t="inlineStr"/>
    </row>
    <row r="26" ht="80" customHeight="1">
      <c r="A26" s="3" t="inlineStr">
        <is>
          <t>TC-024</t>
        </is>
      </c>
      <c r="B26" s="3" t="inlineStr">
        <is>
          <t>S-03 회차 구매</t>
        </is>
      </c>
      <c r="C26" s="3" t="inlineStr">
        <is>
          <t>R-06</t>
        </is>
      </c>
      <c r="D26" s="3" t="inlineStr">
        <is>
          <t>예외</t>
        </is>
      </c>
      <c r="E26" s="3" t="inlineStr">
        <is>
          <t>구매 중 통신 중단</t>
        </is>
      </c>
      <c r="F26" s="3" t="inlineStr">
        <is>
          <t>A 잔액 60포인트 / 미구매</t>
        </is>
      </c>
      <c r="G26" s="3" t="inlineStr">
        <is>
          <t>달빛산책 3화</t>
        </is>
      </c>
      <c r="H26" s="3" t="inlineStr">
        <is>
          <t>1. 구매 누름 2. 응답 전 통신 중단 3. 재접속</t>
        </is>
      </c>
      <c r="I26" s="3" t="inlineStr">
        <is>
          <t>(확인 필요) 차감·구매·재시도 기준 미정</t>
        </is>
      </c>
      <c r="J26" s="3" t="inlineStr">
        <is>
          <t>기획서 §2.3 / 화면설계서 4쪽</t>
        </is>
      </c>
      <c r="K26" s="3" t="inlineStr">
        <is>
          <t>높음</t>
        </is>
      </c>
      <c r="L26" s="3" t="inlineStr">
        <is>
          <t>확인 필요</t>
        </is>
      </c>
      <c r="M26" s="3" t="inlineStr">
        <is>
          <t>Q-03</t>
        </is>
      </c>
      <c r="N26" s="3" t="inlineStr">
        <is>
          <t>미실행</t>
        </is>
      </c>
      <c r="O26" s="3" t="inlineStr"/>
      <c r="P26" s="3" t="inlineStr"/>
    </row>
    <row r="27" ht="80" customHeight="1">
      <c r="A27" s="2" t="inlineStr">
        <is>
          <t>TC-025</t>
        </is>
      </c>
      <c r="B27" s="2" t="inlineStr">
        <is>
          <t>S-04 구매 내역</t>
        </is>
      </c>
      <c r="C27" s="2" t="inlineStr">
        <is>
          <t>R-07</t>
        </is>
      </c>
      <c r="D27" s="2" t="inlineStr">
        <is>
          <t>정상</t>
        </is>
      </c>
      <c r="E27" s="2" t="inlineStr">
        <is>
          <t>구매 내역 항목</t>
        </is>
      </c>
      <c r="F27" s="2" t="inlineStr">
        <is>
          <t>A 유료 구매 1건</t>
        </is>
      </c>
      <c r="G27" s="2" t="inlineStr">
        <is>
          <t>달빛산책 3화 / 2026-11-01 10:00 / 30포인트</t>
        </is>
      </c>
      <c r="H27" s="2" t="inlineStr">
        <is>
          <t>1. 구매 내역 열기</t>
        </is>
      </c>
      <c r="I27" s="2" t="inlineStr">
        <is>
          <t>작품·회차·일시·30포인트 표시</t>
        </is>
      </c>
      <c r="J27" s="2" t="inlineStr">
        <is>
          <t>기획서 §2.4 / 화면설계서 5쪽</t>
        </is>
      </c>
      <c r="K27" s="2" t="inlineStr">
        <is>
          <t>높음</t>
        </is>
      </c>
      <c r="L27" s="2" t="inlineStr">
        <is>
          <t>검토 가능</t>
        </is>
      </c>
      <c r="M27" s="2" t="inlineStr">
        <is>
          <t>—</t>
        </is>
      </c>
      <c r="N27" s="2" t="inlineStr">
        <is>
          <t>미실행</t>
        </is>
      </c>
      <c r="O27" s="2" t="inlineStr"/>
      <c r="P27" s="2" t="inlineStr"/>
    </row>
    <row r="28" ht="80" customHeight="1">
      <c r="A28" s="2" t="inlineStr">
        <is>
          <t>TC-026</t>
        </is>
      </c>
      <c r="B28" s="2" t="inlineStr">
        <is>
          <t>S-04 구매 내역</t>
        </is>
      </c>
      <c r="C28" s="2" t="inlineStr">
        <is>
          <t>R-07</t>
        </is>
      </c>
      <c r="D28" s="2" t="inlineStr">
        <is>
          <t>정상</t>
        </is>
      </c>
      <c r="E28" s="2" t="inlineStr">
        <is>
          <t>여러 내역 최신순</t>
        </is>
      </c>
      <c r="F28" s="2" t="inlineStr">
        <is>
          <t>A 유료 구매 2건</t>
        </is>
      </c>
      <c r="G28" s="2" t="inlineStr">
        <is>
          <t>3화 10:00 / 4화 11:00 (각 30포인트)</t>
        </is>
      </c>
      <c r="H28" s="2" t="inlineStr">
        <is>
          <t>1. 구매 내역 열기</t>
        </is>
      </c>
      <c r="I28" s="2" t="inlineStr">
        <is>
          <t>11:00의 4화가 10:00의 3화보다 위에 표시</t>
        </is>
      </c>
      <c r="J28" s="2" t="inlineStr">
        <is>
          <t>기획서 §2.4 / 화면설계서 5쪽</t>
        </is>
      </c>
      <c r="K28" s="2" t="inlineStr">
        <is>
          <t>높음</t>
        </is>
      </c>
      <c r="L28" s="2" t="inlineStr">
        <is>
          <t>검토 가능</t>
        </is>
      </c>
      <c r="M28" s="2" t="inlineStr">
        <is>
          <t>—</t>
        </is>
      </c>
      <c r="N28" s="2" t="inlineStr">
        <is>
          <t>미실행</t>
        </is>
      </c>
      <c r="O28" s="2" t="inlineStr"/>
      <c r="P28" s="2" t="inlineStr"/>
    </row>
    <row r="29" ht="80" customHeight="1">
      <c r="A29" s="2" t="inlineStr">
        <is>
          <t>TC-027</t>
        </is>
      </c>
      <c r="B29" s="2" t="inlineStr">
        <is>
          <t>S-04 구매 내역</t>
        </is>
      </c>
      <c r="C29" s="2" t="inlineStr">
        <is>
          <t>R-07</t>
        </is>
      </c>
      <c r="D29" s="2" t="inlineStr">
        <is>
          <t>예외</t>
        </is>
      </c>
      <c r="E29" s="2" t="inlineStr">
        <is>
          <t>무료 열람 제외</t>
        </is>
      </c>
      <c r="F29" s="2" t="inlineStr">
        <is>
          <t>A 무료 1화만 열람</t>
        </is>
      </c>
      <c r="G29" s="2" t="inlineStr">
        <is>
          <t>달빛산책 1화 / 무료</t>
        </is>
      </c>
      <c r="H29" s="2" t="inlineStr">
        <is>
          <t>1. 구매 내역 열기</t>
        </is>
      </c>
      <c r="I29" s="2" t="inlineStr">
        <is>
          <t>유료 구매 행에 무료 열람이 섞이지 않음, 빈 화면 안내</t>
        </is>
      </c>
      <c r="J29" s="2" t="inlineStr">
        <is>
          <t>기획서 §2.4 / 화면설계서 5쪽</t>
        </is>
      </c>
      <c r="K29" s="2" t="inlineStr">
        <is>
          <t>높음</t>
        </is>
      </c>
      <c r="L29" s="2" t="inlineStr">
        <is>
          <t>검토 가능</t>
        </is>
      </c>
      <c r="M29" s="2" t="inlineStr">
        <is>
          <t>—</t>
        </is>
      </c>
      <c r="N29" s="2" t="inlineStr">
        <is>
          <t>미실행</t>
        </is>
      </c>
      <c r="O29" s="2" t="inlineStr"/>
      <c r="P29" s="2" t="inlineStr"/>
    </row>
    <row r="30" ht="80" customHeight="1">
      <c r="A30" s="2" t="inlineStr">
        <is>
          <t>TC-028</t>
        </is>
      </c>
      <c r="B30" s="2" t="inlineStr">
        <is>
          <t>S-04 구매 내역</t>
        </is>
      </c>
      <c r="C30" s="2" t="inlineStr">
        <is>
          <t>R-07</t>
        </is>
      </c>
      <c r="D30" s="2" t="inlineStr">
        <is>
          <t>예외</t>
        </is>
      </c>
      <c r="E30" s="2" t="inlineStr">
        <is>
          <t>구매 내역 중복 확인</t>
        </is>
      </c>
      <c r="F30" s="2" t="inlineStr">
        <is>
          <t>A 미구매 / 잔액 60포인트</t>
        </is>
      </c>
      <c r="G30" s="2" t="inlineStr">
        <is>
          <t>3화 구매를 빠르게 두 번 누름</t>
        </is>
      </c>
      <c r="H30" s="2" t="inlineStr">
        <is>
          <t>1. 연속 누름 2. 구매 내역 열기</t>
        </is>
      </c>
      <c r="I30" s="2" t="inlineStr">
        <is>
          <t>3화 내역 1건, 차감 포인트 30 표시</t>
        </is>
      </c>
      <c r="J30" s="2" t="inlineStr">
        <is>
          <t>기획서 §2.4 / 화면설계서 5쪽</t>
        </is>
      </c>
      <c r="K30" s="2" t="inlineStr">
        <is>
          <t>높음</t>
        </is>
      </c>
      <c r="L30" s="2" t="inlineStr">
        <is>
          <t>검토 가능</t>
        </is>
      </c>
      <c r="M30" s="2" t="inlineStr">
        <is>
          <t>—</t>
        </is>
      </c>
      <c r="N30" s="2" t="inlineStr">
        <is>
          <t>미실행</t>
        </is>
      </c>
      <c r="O30" s="2" t="inlineStr"/>
      <c r="P30" s="2" t="inlineStr"/>
    </row>
    <row r="31" ht="80" customHeight="1">
      <c r="A31" s="2" t="inlineStr">
        <is>
          <t>TC-025</t>
        </is>
      </c>
      <c r="B31" s="2" t="inlineStr">
        <is>
          <t>S-04 구매 내역</t>
        </is>
      </c>
      <c r="C31" s="2" t="inlineStr">
        <is>
          <t>R-07</t>
        </is>
      </c>
      <c r="D31" s="2" t="inlineStr">
        <is>
          <t>정상</t>
        </is>
      </c>
      <c r="E31" s="2" t="inlineStr">
        <is>
          <t>구매 내역 항목</t>
        </is>
      </c>
      <c r="F31" s="2" t="inlineStr">
        <is>
          <t>A 유료 구매 1건</t>
        </is>
      </c>
      <c r="G31" s="2" t="inlineStr">
        <is>
          <t>달빛산책 3화 / 2026-11-01 10:00 / 30포인트</t>
        </is>
      </c>
      <c r="H31" s="2" t="inlineStr">
        <is>
          <t>1. 구매 내역 열기</t>
        </is>
      </c>
      <c r="I31" s="2" t="inlineStr">
        <is>
          <t>작품·회차·일시·30포인트 표시</t>
        </is>
      </c>
      <c r="J31" s="2" t="inlineStr">
        <is>
          <t>기획서 §2.4 / 화면설계서 5쪽</t>
        </is>
      </c>
      <c r="K31" s="2" t="inlineStr">
        <is>
          <t>높음</t>
        </is>
      </c>
      <c r="L31" s="2" t="inlineStr">
        <is>
          <t>검토 가능</t>
        </is>
      </c>
      <c r="M31" s="2" t="inlineStr">
        <is>
          <t>—</t>
        </is>
      </c>
      <c r="N31" s="2" t="inlineStr">
        <is>
          <t>미실행</t>
        </is>
      </c>
      <c r="O31" s="2" t="inlineStr"/>
      <c r="P31" s="2" t="inlineStr"/>
    </row>
    <row r="32" ht="80" customHeight="1">
      <c r="A32" s="2" t="inlineStr">
        <is>
          <t>TC-026</t>
        </is>
      </c>
      <c r="B32" s="2" t="inlineStr">
        <is>
          <t>S-04 구매 내역</t>
        </is>
      </c>
      <c r="C32" s="2" t="inlineStr">
        <is>
          <t>R-07</t>
        </is>
      </c>
      <c r="D32" s="2" t="inlineStr">
        <is>
          <t>정상</t>
        </is>
      </c>
      <c r="E32" s="2" t="inlineStr">
        <is>
          <t>여러 내역 최신순</t>
        </is>
      </c>
      <c r="F32" s="2" t="inlineStr">
        <is>
          <t>A 유료 구매 2건</t>
        </is>
      </c>
      <c r="G32" s="2" t="inlineStr">
        <is>
          <t>3화 10:00 / 4화 11:00 (각 30포인트)</t>
        </is>
      </c>
      <c r="H32" s="2" t="inlineStr">
        <is>
          <t>1. 구매 내역 열기</t>
        </is>
      </c>
      <c r="I32" s="2" t="inlineStr">
        <is>
          <t>11:00의 4화가 10:00의 3화보다 위에 표시</t>
        </is>
      </c>
      <c r="J32" s="2" t="inlineStr">
        <is>
          <t>기획서 §2.4 / 화면설계서 5쪽</t>
        </is>
      </c>
      <c r="K32" s="2" t="inlineStr">
        <is>
          <t>높음</t>
        </is>
      </c>
      <c r="L32" s="2" t="inlineStr">
        <is>
          <t>검토 가능</t>
        </is>
      </c>
      <c r="M32" s="2" t="inlineStr">
        <is>
          <t>—</t>
        </is>
      </c>
      <c r="N32" s="2" t="inlineStr">
        <is>
          <t>미실행</t>
        </is>
      </c>
      <c r="O32" s="2" t="inlineStr"/>
      <c r="P32" s="2" t="inlineStr"/>
    </row>
    <row r="33" ht="80" customHeight="1">
      <c r="A33" s="2" t="inlineStr">
        <is>
          <t>TC-027</t>
        </is>
      </c>
      <c r="B33" s="2" t="inlineStr">
        <is>
          <t>S-04 구매 내역</t>
        </is>
      </c>
      <c r="C33" s="2" t="inlineStr">
        <is>
          <t>R-07</t>
        </is>
      </c>
      <c r="D33" s="2" t="inlineStr">
        <is>
          <t>예외</t>
        </is>
      </c>
      <c r="E33" s="2" t="inlineStr">
        <is>
          <t>무료 열람 제외</t>
        </is>
      </c>
      <c r="F33" s="2" t="inlineStr">
        <is>
          <t>A 무료 1화만 열람</t>
        </is>
      </c>
      <c r="G33" s="2" t="inlineStr">
        <is>
          <t>달빛산책 1화 / 무료</t>
        </is>
      </c>
      <c r="H33" s="2" t="inlineStr">
        <is>
          <t>1. 구매 내역 열기</t>
        </is>
      </c>
      <c r="I33" s="2" t="inlineStr">
        <is>
          <t>유료 구매 행에 무료 열람이 섞이지 않음, 빈 화면 안내</t>
        </is>
      </c>
      <c r="J33" s="2" t="inlineStr">
        <is>
          <t>기획서 §2.4 / 화면설계서 5쪽</t>
        </is>
      </c>
      <c r="K33" s="2" t="inlineStr">
        <is>
          <t>높음</t>
        </is>
      </c>
      <c r="L33" s="2" t="inlineStr">
        <is>
          <t>검토 가능</t>
        </is>
      </c>
      <c r="M33" s="2" t="inlineStr">
        <is>
          <t>—</t>
        </is>
      </c>
      <c r="N33" s="2" t="inlineStr">
        <is>
          <t>미실행</t>
        </is>
      </c>
      <c r="O33" s="2" t="inlineStr"/>
      <c r="P33" s="2" t="inlineStr"/>
    </row>
    <row r="34" ht="80" customHeight="1">
      <c r="A34" s="2" t="inlineStr">
        <is>
          <t>TC-028</t>
        </is>
      </c>
      <c r="B34" s="2" t="inlineStr">
        <is>
          <t>S-04 구매 내역</t>
        </is>
      </c>
      <c r="C34" s="2" t="inlineStr">
        <is>
          <t>R-07</t>
        </is>
      </c>
      <c r="D34" s="2" t="inlineStr">
        <is>
          <t>예외</t>
        </is>
      </c>
      <c r="E34" s="2" t="inlineStr">
        <is>
          <t>구매 내역 중복 확인</t>
        </is>
      </c>
      <c r="F34" s="2" t="inlineStr">
        <is>
          <t>A 미구매 / 잔액 60포인트</t>
        </is>
      </c>
      <c r="G34" s="2" t="inlineStr">
        <is>
          <t>3화 구매를 빠르게 두 번 누름</t>
        </is>
      </c>
      <c r="H34" s="2" t="inlineStr">
        <is>
          <t>1. 연속 누름 2. 구매 내역 열기</t>
        </is>
      </c>
      <c r="I34" s="2" t="inlineStr">
        <is>
          <t>3화 내역 1건, 차감 포인트 30 표시</t>
        </is>
      </c>
      <c r="J34" s="2" t="inlineStr">
        <is>
          <t>기획서 §2.4 / 화면설계서 5쪽</t>
        </is>
      </c>
      <c r="K34" s="2" t="inlineStr">
        <is>
          <t>높음</t>
        </is>
      </c>
      <c r="L34" s="2" t="inlineStr">
        <is>
          <t>검토 가능</t>
        </is>
      </c>
      <c r="M34" s="2" t="inlineStr">
        <is>
          <t>—</t>
        </is>
      </c>
      <c r="N34" s="2" t="inlineStr">
        <is>
          <t>미실행</t>
        </is>
      </c>
      <c r="O34" s="2" t="inlineStr"/>
      <c r="P34" s="2" t="inlineStr"/>
    </row>
  </sheetData>
  <autoFilter ref="A2:P34"/>
  <mergeCells count="1">
    <mergeCell ref="A1:P1"/>
  </mergeCells>
  <dataValidations count="1">
    <dataValidation sqref="N3:N34" showDropDown="0" showInputMessage="0" showErrorMessage="1" allowBlank="0" errorTitle="허용된 실행 상태 선택" error="목록에서 선택하세요." type="list">
      <formula1>"미실행,통과,실패,보류"</formula1>
    </dataValidation>
  </dataValidation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4" customWidth="1" min="2" max="2"/>
    <col width="12" customWidth="1" min="3" max="3"/>
    <col width="75" customWidth="1" min="4" max="4"/>
    <col width="18" customWidth="1" min="5" max="5"/>
    <col width="46" customWidth="1" min="6" max="6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요구사항</t>
        </is>
      </c>
      <c r="B2" s="1" t="inlineStr">
        <is>
          <t>화면</t>
        </is>
      </c>
      <c r="C2" s="1" t="inlineStr">
        <is>
          <t>행 수</t>
        </is>
      </c>
      <c r="D2" s="1" t="inlineStr">
        <is>
          <t>연결된 시나리오</t>
        </is>
      </c>
      <c r="E2" s="1" t="inlineStr">
        <is>
          <t>연결 상태</t>
        </is>
      </c>
      <c r="F2" s="1" t="inlineStr">
        <is>
          <t>근거</t>
        </is>
      </c>
    </row>
    <row r="3" ht="60" customHeight="1">
      <c r="A3" s="2" t="inlineStr">
        <is>
          <t>R-01</t>
        </is>
      </c>
      <c r="B3" s="2" t="inlineStr">
        <is>
          <t>S-01 로그인</t>
        </is>
      </c>
      <c r="C3" s="2" t="n">
        <v>4</v>
      </c>
      <c r="D3" s="2" t="inlineStr">
        <is>
          <t>TC-001 / TC-002 / TC-003 / TC-004</t>
        </is>
      </c>
      <c r="E3" s="2" t="inlineStr">
        <is>
          <t>연결 있음</t>
        </is>
      </c>
      <c r="F3" s="2" t="inlineStr">
        <is>
          <t>기획서 §2.1 / 화면설계서 2쪽</t>
        </is>
      </c>
    </row>
    <row r="4" ht="60" customHeight="1">
      <c r="A4" s="2" t="inlineStr">
        <is>
          <t>R-02</t>
        </is>
      </c>
      <c r="B4" s="2" t="inlineStr">
        <is>
          <t>S-01 로그인</t>
        </is>
      </c>
      <c r="C4" s="2" t="n">
        <v>4</v>
      </c>
      <c r="D4" s="2" t="inlineStr">
        <is>
          <t>TC-005 / TC-006 / TC-007 / TC-008</t>
        </is>
      </c>
      <c r="E4" s="2" t="inlineStr">
        <is>
          <t>연결 있음</t>
        </is>
      </c>
      <c r="F4" s="2" t="inlineStr">
        <is>
          <t>기획서 §2.1 / 화면설계서 2쪽</t>
        </is>
      </c>
    </row>
    <row r="5" ht="60" customHeight="1">
      <c r="A5" s="2" t="inlineStr">
        <is>
          <t>R-03</t>
        </is>
      </c>
      <c r="B5" s="2" t="inlineStr">
        <is>
          <t>S-02 작품 검색</t>
        </is>
      </c>
      <c r="C5" s="2" t="n">
        <v>4</v>
      </c>
      <c r="D5" s="2" t="inlineStr">
        <is>
          <t>TC-009 / TC-010 / TC-011 / TC-012</t>
        </is>
      </c>
      <c r="E5" s="2" t="inlineStr">
        <is>
          <t>연결 있음</t>
        </is>
      </c>
      <c r="F5" s="2" t="inlineStr">
        <is>
          <t>기획서 §2.2 / 화면설계서 3쪽</t>
        </is>
      </c>
    </row>
    <row r="6" ht="60" customHeight="1">
      <c r="A6" s="2" t="inlineStr">
        <is>
          <t>R-04</t>
        </is>
      </c>
      <c r="B6" s="2" t="inlineStr">
        <is>
          <t>S-02 작품 검색</t>
        </is>
      </c>
      <c r="C6" s="2" t="n">
        <v>4</v>
      </c>
      <c r="D6" s="2" t="inlineStr">
        <is>
          <t>TC-013 / TC-014 / TC-015 / TC-016</t>
        </is>
      </c>
      <c r="E6" s="2" t="inlineStr">
        <is>
          <t>연결 있음</t>
        </is>
      </c>
      <c r="F6" s="2" t="inlineStr">
        <is>
          <t>기획서 §2.2 / 화면설계서 3쪽</t>
        </is>
      </c>
    </row>
    <row r="7" ht="60" customHeight="1">
      <c r="A7" s="2" t="inlineStr">
        <is>
          <t>R-05</t>
        </is>
      </c>
      <c r="B7" s="2" t="inlineStr">
        <is>
          <t>S-03 회차 구매</t>
        </is>
      </c>
      <c r="C7" s="2" t="n">
        <v>4</v>
      </c>
      <c r="D7" s="2" t="inlineStr">
        <is>
          <t>TC-017 / TC-018 / TC-019 / TC-020</t>
        </is>
      </c>
      <c r="E7" s="2" t="inlineStr">
        <is>
          <t>연결 있음</t>
        </is>
      </c>
      <c r="F7" s="2" t="inlineStr">
        <is>
          <t>기획서 §2.3 / 화면설계서 4쪽</t>
        </is>
      </c>
    </row>
    <row r="8" ht="60" customHeight="1">
      <c r="A8" s="2" t="inlineStr">
        <is>
          <t>R-06</t>
        </is>
      </c>
      <c r="B8" s="2" t="inlineStr">
        <is>
          <t>S-03 회차 구매</t>
        </is>
      </c>
      <c r="C8" s="2" t="n">
        <v>4</v>
      </c>
      <c r="D8" s="2" t="inlineStr">
        <is>
          <t>TC-021 / TC-022 / TC-023 / TC-024</t>
        </is>
      </c>
      <c r="E8" s="2" t="inlineStr">
        <is>
          <t>연결 있음</t>
        </is>
      </c>
      <c r="F8" s="2" t="inlineStr">
        <is>
          <t>기획서 §2.3 / 화면설계서 4쪽</t>
        </is>
      </c>
    </row>
    <row r="9" ht="60" customHeight="1">
      <c r="A9" s="2" t="inlineStr">
        <is>
          <t>R-07</t>
        </is>
      </c>
      <c r="B9" s="2" t="inlineStr">
        <is>
          <t>S-04 구매 내역</t>
        </is>
      </c>
      <c r="C9" s="2" t="n">
        <v>8</v>
      </c>
      <c r="D9" s="2" t="inlineStr">
        <is>
          <t>TC-025 / TC-026 / TC-027 / TC-028 / TC-025 / TC-026 / TC-027 / TC-028</t>
        </is>
      </c>
      <c r="E9" s="2" t="inlineStr">
        <is>
          <t>연결 있음</t>
        </is>
      </c>
      <c r="F9" s="2" t="inlineStr">
        <is>
          <t>기획서 §2.4 / 화면설계서 5쪽</t>
        </is>
      </c>
    </row>
    <row r="10" ht="60" customHeight="1">
      <c r="A10" s="2" t="inlineStr">
        <is>
          <t>R-08</t>
        </is>
      </c>
      <c r="B10" s="2" t="inlineStr">
        <is>
          <t>S-04 구매 내역</t>
        </is>
      </c>
      <c r="C10" s="2" t="n">
        <v>0</v>
      </c>
      <c r="D10" s="2" t="inlineStr">
        <is>
          <t>누락</t>
        </is>
      </c>
      <c r="E10" s="2" t="inlineStr">
        <is>
          <t>누락</t>
        </is>
      </c>
      <c r="F10" s="2" t="inlineStr">
        <is>
          <t>기획서 §2.4 / 화면설계서 5쪽</t>
        </is>
      </c>
    </row>
  </sheetData>
  <autoFilter ref="A2:F10"/>
  <mergeCells count="1">
    <mergeCell ref="A1:F1"/>
  </mergeCell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16" customWidth="1" min="3" max="3"/>
    <col width="80" customWidth="1" min="4" max="4"/>
    <col width="25" customWidth="1" min="5" max="5"/>
    <col width="17" customWidth="1" min="6" max="6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  <c r="F1" s="1" t="n"/>
    </row>
    <row r="2" ht="32" customHeight="1">
      <c r="A2" s="1" t="inlineStr">
        <is>
          <t>질문</t>
        </is>
      </c>
      <c r="B2" s="1" t="inlineStr">
        <is>
          <t>요구사항</t>
        </is>
      </c>
      <c r="C2" s="1" t="inlineStr">
        <is>
          <t>시나리오</t>
        </is>
      </c>
      <c r="D2" s="1" t="inlineStr">
        <is>
          <t>확인할 내용</t>
        </is>
      </c>
      <c r="E2" s="1" t="inlineStr">
        <is>
          <t>답변 담당</t>
        </is>
      </c>
      <c r="F2" s="1" t="inlineStr">
        <is>
          <t>상태</t>
        </is>
      </c>
    </row>
    <row r="3" ht="60" customHeight="1">
      <c r="A3" s="2" t="inlineStr">
        <is>
          <t>Q-01</t>
        </is>
      </c>
      <c r="B3" s="2" t="inlineStr">
        <is>
          <t>R-02</t>
        </is>
      </c>
      <c r="C3" s="2" t="inlineStr">
        <is>
          <t>TC-008</t>
        </is>
      </c>
      <c r="D3" s="2" t="inlineStr">
        <is>
          <t>4회 실패 뒤 로그인 성공하면 실패 횟수를 초기화하는가?</t>
        </is>
      </c>
      <c r="E3" s="2" t="inlineStr">
        <is>
          <t>서비스 기획 담당</t>
        </is>
      </c>
      <c r="F3" s="2" t="inlineStr">
        <is>
          <t>확인 필요</t>
        </is>
      </c>
    </row>
    <row r="4" ht="60" customHeight="1">
      <c r="A4" s="2" t="inlineStr">
        <is>
          <t>Q-02</t>
        </is>
      </c>
      <c r="B4" s="2" t="inlineStr">
        <is>
          <t>R-04</t>
        </is>
      </c>
      <c r="C4" s="2" t="inlineStr">
        <is>
          <t>TC-016</t>
        </is>
      </c>
      <c r="D4" s="2" t="inlineStr">
        <is>
          <t>같은 제목인 작품 사이의 정렬 기준은 무엇인가?</t>
        </is>
      </c>
      <c r="E4" s="2" t="inlineStr">
        <is>
          <t>서비스 기획 담당</t>
        </is>
      </c>
      <c r="F4" s="2" t="inlineStr">
        <is>
          <t>확인 필요</t>
        </is>
      </c>
    </row>
    <row r="5" ht="60" customHeight="1">
      <c r="A5" s="2" t="inlineStr">
        <is>
          <t>Q-03</t>
        </is>
      </c>
      <c r="B5" s="2" t="inlineStr">
        <is>
          <t>R-06</t>
        </is>
      </c>
      <c r="C5" s="2" t="inlineStr">
        <is>
          <t>TC-024</t>
        </is>
      </c>
      <c r="D5" s="2" t="inlineStr">
        <is>
          <t>구매 요청 중 통신이 끊겼을 때 차감·구매·재시도 처리는?</t>
        </is>
      </c>
      <c r="E5" s="2" t="inlineStr">
        <is>
          <t>기획·개발 담당</t>
        </is>
      </c>
      <c r="F5" s="2" t="inlineStr">
        <is>
          <t>확인 필요</t>
        </is>
      </c>
    </row>
    <row r="6" ht="60" customHeight="1">
      <c r="A6" s="2" t="inlineStr">
        <is>
          <t>Q-04</t>
        </is>
      </c>
      <c r="B6" s="2" t="inlineStr">
        <is>
          <t>R-08</t>
        </is>
      </c>
      <c r="C6" s="2" t="inlineStr">
        <is>
          <t>TC-032</t>
        </is>
      </c>
      <c r="D6" s="2" t="inlineStr">
        <is>
          <t>구매 내역 보관 기간과 오래된 내역의 표시 범위는?</t>
        </is>
      </c>
      <c r="E6" s="2" t="inlineStr">
        <is>
          <t>기획·운영 담당</t>
        </is>
      </c>
      <c r="F6" s="2" t="inlineStr">
        <is>
          <t>확인 필요</t>
        </is>
      </c>
    </row>
  </sheetData>
  <autoFilter ref="A2:F6"/>
  <mergeCells count="1">
    <mergeCell ref="A1:F1"/>
  </mergeCell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5" customWidth="1" min="2" max="2"/>
    <col width="15" customWidth="1" min="3" max="3"/>
    <col width="15" customWidth="1" min="4" max="4"/>
    <col width="18" customWidth="1" min="5" max="5"/>
  </cols>
  <sheetData>
    <row r="1" ht="30" customHeight="1">
      <c r="A1" s="1" t="inlineStr">
        <is>
          <t>교육 영상 시연용 가상 자료 · JJ디지털 · 구름책장</t>
        </is>
      </c>
      <c r="B1" s="1" t="n"/>
      <c r="C1" s="1" t="n"/>
      <c r="D1" s="1" t="n"/>
      <c r="E1" s="1" t="n"/>
    </row>
    <row r="2" ht="32" customHeight="1">
      <c r="A2" s="1" t="inlineStr">
        <is>
          <t>화면</t>
        </is>
      </c>
      <c r="B2" s="1" t="inlineStr">
        <is>
          <t>전체 행</t>
        </is>
      </c>
      <c r="C2" s="1" t="inlineStr">
        <is>
          <t>정상</t>
        </is>
      </c>
      <c r="D2" s="1" t="inlineStr">
        <is>
          <t>예외</t>
        </is>
      </c>
      <c r="E2" s="1" t="inlineStr">
        <is>
          <t>확인 필요</t>
        </is>
      </c>
    </row>
    <row r="3" ht="60" customHeight="1">
      <c r="A3" s="2" t="inlineStr">
        <is>
          <t>S-01 로그인</t>
        </is>
      </c>
      <c r="B3" s="2" t="n">
        <v>8</v>
      </c>
      <c r="C3" s="2" t="n">
        <v>3</v>
      </c>
      <c r="D3" s="2" t="n">
        <v>5</v>
      </c>
      <c r="E3" s="2" t="n">
        <v>1</v>
      </c>
    </row>
    <row r="4" ht="60" customHeight="1">
      <c r="A4" s="2" t="inlineStr">
        <is>
          <t>S-02 작품 검색</t>
        </is>
      </c>
      <c r="B4" s="2" t="n">
        <v>8</v>
      </c>
      <c r="C4" s="2" t="n">
        <v>3</v>
      </c>
      <c r="D4" s="2" t="n">
        <v>5</v>
      </c>
      <c r="E4" s="2" t="n">
        <v>1</v>
      </c>
    </row>
    <row r="5" ht="60" customHeight="1">
      <c r="A5" s="2" t="inlineStr">
        <is>
          <t>S-03 회차 구매</t>
        </is>
      </c>
      <c r="B5" s="2" t="n">
        <v>8</v>
      </c>
      <c r="C5" s="2" t="n">
        <v>3</v>
      </c>
      <c r="D5" s="2" t="n">
        <v>5</v>
      </c>
      <c r="E5" s="2" t="n">
        <v>1</v>
      </c>
    </row>
    <row r="6" ht="60" customHeight="1">
      <c r="A6" s="2" t="inlineStr">
        <is>
          <t>S-04 구매 내역</t>
        </is>
      </c>
      <c r="B6" s="2" t="n">
        <v>8</v>
      </c>
      <c r="C6" s="2" t="n">
        <v>4</v>
      </c>
      <c r="D6" s="2" t="n">
        <v>4</v>
      </c>
      <c r="E6" s="2" t="n">
        <v>0</v>
      </c>
    </row>
    <row r="7" ht="60" customHeight="1">
      <c r="A7" s="2" t="inlineStr">
        <is>
          <t>합계</t>
        </is>
      </c>
      <c r="B7" s="2" t="n">
        <v>32</v>
      </c>
      <c r="C7" s="2" t="n">
        <v>13</v>
      </c>
      <c r="D7" s="2" t="n">
        <v>19</v>
      </c>
      <c r="E7" s="2" t="n">
        <v>3</v>
      </c>
    </row>
  </sheetData>
  <autoFilter ref="A2:E7"/>
  <mergeCells count="1">
    <mergeCell ref="A1:E1"/>
  </mergeCell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15" customWidth="1" min="2" max="2"/>
  </cols>
  <sheetData>
    <row r="1" ht="30" customHeight="1">
      <c r="A1" s="1" t="inlineStr">
        <is>
          <t>교육 영상 시연용 가상 자료 · JJ디지털 · 구름책장</t>
        </is>
      </c>
      <c r="B1" s="1" t="n"/>
    </row>
    <row r="2" ht="32" customHeight="1">
      <c r="A2" s="1" t="inlineStr">
        <is>
          <t>항목</t>
        </is>
      </c>
      <c r="B2" s="1" t="inlineStr">
        <is>
          <t>안내</t>
        </is>
      </c>
    </row>
    <row r="3" ht="60" customHeight="1">
      <c r="A3" s="2" t="inlineStr">
        <is>
          <t>자료 성격</t>
        </is>
      </c>
      <c r="B3" s="2" t="inlineStr">
        <is>
          <t>의도적으로 오류를 넣은 수정 연습용 초안. 실제 AI가 만든 결과가 아님.</t>
        </is>
      </c>
    </row>
    <row r="4" ht="60" customHeight="1">
      <c r="A4" s="2" t="inlineStr">
        <is>
          <t>범위</t>
        </is>
      </c>
      <c r="B4" s="2" t="inlineStr">
        <is>
          <t>4개 화면·8개 요구사항의 기능 검사 후보. 모든 경계·호환성·성능·보안 검증을 완결한 목록이 아님.</t>
        </is>
      </c>
    </row>
    <row r="5" ht="60" customHeight="1">
      <c r="A5" s="2" t="inlineStr">
        <is>
          <t>실행 결과</t>
        </is>
      </c>
      <c r="B5" s="2" t="inlineStr">
        <is>
          <t>전부 미실행. 실제 결과·실행 담당·일시는 빈칸. 담당자 검토와 실서비스 검증을 분리.</t>
        </is>
      </c>
    </row>
    <row r="6" ht="60" customHeight="1">
      <c r="A6" s="2" t="inlineStr">
        <is>
          <t>확인 필요</t>
        </is>
      </c>
      <c r="B6" s="2" t="inlineStr">
        <is>
          <t>정책이 없는 Q-01~Q-04는 예상 결과를 확정하거나 통과로 바꾸지 않음.</t>
        </is>
      </c>
    </row>
    <row r="7" ht="60" customHeight="1">
      <c r="A7" s="2" t="inlineStr">
        <is>
          <t>우선순위</t>
        </is>
      </c>
      <c r="B7" s="2" t="inlineStr">
        <is>
          <t>높음=금전·권한·본인 내역 관련, 기본=나머지. 모두 교육용 제안이며 QA 담당자가 확정.</t>
        </is>
      </c>
    </row>
    <row r="8" ht="60" customHeight="1">
      <c r="A8" s="2" t="inlineStr">
        <is>
          <t>숫자</t>
        </is>
      </c>
      <c r="B8" s="2" t="inlineStr">
        <is>
          <t>최종 예시만 32건, 정상 12·예외 20, 검토 가능 28·확인 필요 4. 실행 통과 건수는 0.</t>
        </is>
      </c>
    </row>
    <row r="9" ht="60" customHeight="1">
      <c r="A9" s="2" t="inlineStr">
        <is>
          <t>독립 실행</t>
        </is>
      </c>
      <c r="B9" s="2" t="inlineStr">
        <is>
          <t>매 행 실행 전 사전 조건으로 계정·잔액·구매 이력·실패 횟수를 초기화. 앞 행의 실행 상태를 이어 쓰지 않음.</t>
        </is>
      </c>
    </row>
    <row r="10" ht="60" customHeight="1">
      <c r="A10" s="2" t="inlineStr">
        <is>
          <t>작성 기준</t>
        </is>
      </c>
      <c r="B10" s="2" t="inlineStr">
        <is>
          <t>기획서 1.0과 화면설계서 1.0, 앞업무 요구사항 목록을 함께 확인.</t>
        </is>
      </c>
    </row>
  </sheetData>
  <autoFilter ref="A2:B10"/>
  <mergeCells count="1">
    <mergeCell ref="A1:B1"/>
  </mergeCell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zoomScale="8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0" customHeight="1">
      <c r="A1" s="1" t="inlineStr">
        <is>
          <t>교육 영상 시연용 가상 자료 · JJ디지털 · 구름책장</t>
        </is>
      </c>
      <c r="B1" s="1" t="n"/>
    </row>
    <row r="2" ht="32" customHeight="1">
      <c r="A2" s="1" t="inlineStr">
        <is>
          <t>검사할 곳</t>
        </is>
      </c>
      <c r="B2" s="1" t="inlineStr">
        <is>
          <t>의도한 오류</t>
        </is>
      </c>
    </row>
    <row r="3" ht="60" customHeight="1">
      <c r="A3" s="2" t="inlineStr">
        <is>
          <t>행·번호</t>
        </is>
      </c>
      <c r="B3" s="2" t="inlineStr">
        <is>
          <t>32행이지만 번호 28개. TC-025~TC-028이 각각 2번.</t>
        </is>
      </c>
    </row>
    <row r="4" ht="60" customHeight="1">
      <c r="A4" s="2" t="inlineStr">
        <is>
          <t>요구사항</t>
        </is>
      </c>
      <c r="B4" s="2" t="inlineStr">
        <is>
          <t>R-08의 TC-029~TC-032가 빠짐. 요구사항 연결 7/8.</t>
        </is>
      </c>
    </row>
    <row r="5" ht="60" customHeight="1">
      <c r="A5" s="2" t="inlineStr">
        <is>
          <t>금액</t>
        </is>
      </c>
      <c r="B5" s="2" t="inlineStr">
        <is>
          <t>TC-017 예상 결과에 300포인트로 잘못 적힘. 원문은 30포인트.</t>
        </is>
      </c>
    </row>
    <row r="6" ht="60" customHeight="1">
      <c r="A6" s="2" t="inlineStr">
        <is>
          <t>바로잡기</t>
        </is>
      </c>
      <c r="B6" s="2" t="inlineStr">
        <is>
          <t>중복 4행을 없애고 누락 4건 추가, 300을 30으로 수정.</t>
        </is>
      </c>
    </row>
  </sheetData>
  <autoFilter ref="A2:B6"/>
  <mergeCells count="1">
    <mergeCell ref="A1:B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2026-11-05T22:11:55Z</dcterms:created>
  <dcterms:modified xmlns:dcterms="http://purl.org/dc/terms/" xmlns:xsi="http://www.w3.org/2001/XMLSchema-instance" xsi:type="dcterms:W3CDTF">2026-11-05T22:11:55Z</dcterms:modified>
</cp:coreProperties>
</file>