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추천발주량" sheetId="1" state="visible" r:id="rId1"/>
    <sheet xmlns:r="http://schemas.openxmlformats.org/officeDocument/2006/relationships" name="판매예상" sheetId="2" state="visible" r:id="rId2"/>
    <sheet xmlns:r="http://schemas.openxmlformats.org/officeDocument/2006/relationships" name="정리판매" sheetId="3" state="visible" r:id="rId3"/>
    <sheet xmlns:r="http://schemas.openxmlformats.org/officeDocument/2006/relationships" name="정리와보류" sheetId="4" state="visible" r:id="rId4"/>
    <sheet xmlns:r="http://schemas.openxmlformats.org/officeDocument/2006/relationships" name="재실행점검" sheetId="5" state="visible" r:id="rId5"/>
  </sheets>
  <definedNames>
    <definedName name="_xlnm._FilterDatabase" localSheetId="0" hidden="1">'추천발주량'!$A$2:$K$50</definedName>
    <definedName name="_xlnm._FilterDatabase" localSheetId="1" hidden="1">'판매예상'!$A$2:$I$38</definedName>
    <definedName name="_xlnm._FilterDatabase" localSheetId="2" hidden="1">'정리판매'!$A$2:$E$1010</definedName>
    <definedName name="_xlnm._FilterDatabase" localSheetId="3" hidden="1">'정리와보류'!$A$2:$E$8</definedName>
    <definedName name="_xlnm._FilterDatabase" localSheetId="4" hidden="1">'재실행점검'!$A$2:$D$12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FFEC9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1" fillId="2" borderId="0" applyAlignment="1" pivotButton="0" quotePrefix="0" xfId="0">
      <alignment vertical="center" wrapText="1"/>
    </xf>
    <xf numFmtId="164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/>
  </ns0:sheetPr>
  <ns0:dimension ref="A1:K50"/>
  <ns0:sheetViews>
    <ns0:sheetView showGridLines="0" workbookViewId="0">
      <ns0:pane ySplit="2" topLeftCell="A3" activePane="bottomLeft" state="frozen"/>
      <ns0:selection pane="bottomLeft" activeCell="A1" sqref="A1"/>
    </ns0:sheetView>
  </ns0:sheetViews>
  <ns0:sheetFormatPr baseColWidth="8" defaultRowHeight="15"/>
  <ns0:cols>
    <ns0:col width="15" customWidth="1" min="1" max="1"/>
    <ns0:col width="15" customWidth="1" min="2" max="2"/>
    <ns0:col width="15" customWidth="1" min="3" max="3"/>
    <ns0:col width="15" customWidth="1" min="4" max="4"/>
    <ns0:col width="17" customWidth="1" min="5" max="5"/>
    <ns0:col width="17" customWidth="1" min="6" max="6"/>
    <ns0:col width="17" customWidth="1" min="7" max="7"/>
    <ns0:col width="15" customWidth="1" min="8" max="8"/>
    <ns0:col width="15" customWidth="1" min="9" max="9"/>
    <ns0:col width="15" customWidth="1" min="10" max="10"/>
    <ns0:col width="15" customWidth="1" min="11" max="11"/>
  </ns0:cols>
  <ns0:sheetData>
    <ns0:row r="1" ht="26" customHeight="1">
      <ns0:c r="A1" s="1" t="inlineStr">
        <ns0:is>
          <ns0:t>JJ리조트 · 교육 영상 시연용 가상 자료</ns0:t>
        </ns0:is>
      </ns0:c>
      <ns0:c r="B1" s="1" t="n"/>
      <ns0:c r="C1" s="1" t="n"/>
      <ns0:c r="D1" s="1" t="n"/>
      <ns0:c r="E1" s="1" t="n"/>
      <ns0:c r="F1" s="1" t="n"/>
      <ns0:c r="G1" s="1" t="n"/>
      <ns0:c r="H1" s="1" t="n"/>
      <ns0:c r="I1" s="1" t="n"/>
      <ns0:c r="J1" s="1" t="n"/>
      <ns0:c r="K1" s="1" t="n"/>
    </ns0:row>
    <ns0:row r="2" ht="32" customHeight="1">
      <ns0:c r="A2" s="2" t="inlineStr">
        <ns0:is>
          <ns0:t>대상일</ns0:t>
        </ns0:is>
      </ns0:c>
      <ns0:c r="B2" s="2" t="inlineStr">
        <ns0:is>
          <ns0:t>매장</ns0:t>
        </ns0:is>
      </ns0:c>
      <ns0:c r="C2" s="2" t="inlineStr">
        <ns0:is>
          <ns0:t>품목</ns0:t>
        </ns0:is>
      </ns0:c>
      <ns0:c r="D2" s="2" t="inlineStr">
        <ns0:is>
          <ns0:t>필요량kg</ns0:t>
        </ns0:is>
      </ns0:c>
      <ns0:c r="E2" s="2" t="inlineStr">
        <ns0:is>
          <ns0:t>여유포함kg</ns0:t>
        </ns0:is>
      </ns0:c>
      <ns0:c r="F2" s="2" t="inlineStr">
        <ns0:is>
          <ns0:t>사용가능kg</ns0:t>
        </ns0:is>
      </ns0:c>
      <ns0:c r="G2" s="2" t="inlineStr">
        <ns0:is>
          <ns0:t>확정입고kg</ns0:t>
        </ns0:is>
      </ns0:c>
      <ns0:c r="H2" s="2" t="inlineStr">
        <ns0:is>
          <ns0:t>차감후kg</ns0:t>
        </ns0:is>
      </ns0:c>
      <ns0:c r="I2" s="2" t="inlineStr">
        <ns0:is>
          <ns0:t>포장kg</ns0:t>
        </ns0:is>
      </ns0:c>
      <ns0:c r="J2" s="2" t="inlineStr">
        <ns0:is>
          <ns0:t>추천kg</ns0:t>
        </ns0:is>
      </ns0:c>
      <ns0:c r="K2" s="2" t="inlineStr">
        <ns0:is>
          <ns0:t>검토상태</ns0:t>
        </ns0:is>
      </ns0:c>
    </ns0:row>
    <ns0:row r="3">
      <ns0:c r="A3" s="1" t="inlineStr">
        <ns0:is>
          <ns0:t>2026-11-07</ns0:t>
        </ns0:is>
      </ns0:c>
      <ns0:c r="B3" s="1" t="inlineStr">
        <ns0:is>
          <ns0:t>해솔점</ns0:t>
        </ns0:is>
      </ns0:c>
      <ns0:c r="C3" s="1" t="inlineStr">
        <ns0:is>
          <ns0:t>쌀</ns0:t>
        </ns0:is>
      </ns0:c>
      <ns0:c r="D3" s="3" t="n">
        <ns0:v>20.04</ns0:v>
      </ns0:c>
      <ns0:c r="E3" s="3">
        <ns0:f>D3*1.1</ns0:f>
        <ns0:v>22.044</ns0:v>
      </ns0:c>
      <ns0:c r="F3" s="3" t="n">
        <ns0:v>5</ns0:v>
      </ns0:c>
      <ns0:c r="G3" s="3" t="n">
        <ns0:v>2</ns0:v>
      </ns0:c>
      <ns0:c r="H3" s="3">
        <ns0:f>MAX(0,E3-F3-G3)</ns0:f>
        <ns0:v>15.044</ns0:v>
      </ns0:c>
      <ns0:c r="I3" s="3" t="n">
        <ns0:v>10</ns0:v>
      </ns0:c>
      <ns0:c r="J3" s="3">
        <ns0:f>CEILING(H3,I3)</ns0:f>
        <ns0:v>20.0</ns0:v>
      </ns0:c>
      <ns0:c r="K3" s="1" t="inlineStr">
        <ns0:is>
          <ns0:t>검토 가능</ns0:t>
        </ns0:is>
      </ns0:c>
    </ns0:row>
    <ns0:row r="4">
      <ns0:c r="A4" s="1" t="inlineStr">
        <ns0:is>
          <ns0:t>2026-11-07</ns0:t>
        </ns0:is>
      </ns0:c>
      <ns0:c r="B4" s="1" t="inlineStr">
        <ns0:is>
          <ns0:t>해솔점</ns0:t>
        </ns0:is>
      </ns0:c>
      <ns0:c r="C4" s="1" t="inlineStr">
        <ns0:is>
          <ns0:t>닭고기</ns0:t>
        </ns0:is>
      </ns0:c>
      <ns0:c r="D4" s="3" t="n">
        <ns0:v>13.5</ns0:v>
      </ns0:c>
      <ns0:c r="E4" s="3">
        <ns0:f>D4*1.1</ns0:f>
        <ns0:v>14.85</ns0:v>
      </ns0:c>
      <ns0:c r="F4" s="3" t="n">
        <ns0:v>3</ns0:v>
      </ns0:c>
      <ns0:c r="G4" s="3" t="n">
        <ns0:v>1</ns0:v>
      </ns0:c>
      <ns0:c r="H4" s="3">
        <ns0:f>MAX(0,E4-F4-G4)</ns0:f>
        <ns0:v>10.85</ns0:v>
      </ns0:c>
      <ns0:c r="I4" s="3" t="n">
        <ns0:v>2</ns0:v>
      </ns0:c>
      <ns0:c r="J4" s="3">
        <ns0:f>CEILING(H4,I4)</ns0:f>
        <ns0:v>12.0</ns0:v>
      </ns0:c>
      <ns0:c r="K4" s="1" t="inlineStr">
        <ns0:is>
          <ns0:t>검토 가능</ns0:t>
        </ns0:is>
      </ns0:c>
    </ns0:row>
    <ns0:row r="5">
      <ns0:c r="A5" s="1" t="inlineStr">
        <ns0:is>
          <ns0:t>2026-11-07</ns0:t>
        </ns0:is>
      </ns0:c>
      <ns0:c r="B5" s="1" t="inlineStr">
        <ns0:is>
          <ns0:t>해솔점</ns0:t>
        </ns0:is>
      </ns0:c>
      <ns0:c r="C5" s="1" t="inlineStr">
        <ns0:is>
          <ns0:t>양배추</ns0:t>
        </ns0:is>
      </ns0:c>
      <ns0:c r="D5" s="3" t="n">
        <ns0:v>8.460000000000001</ns0:v>
      </ns0:c>
      <ns0:c r="E5" s="3">
        <ns0:f>D5*1.1</ns0:f>
        <ns0:v>9.306</ns0:v>
      </ns0:c>
      <ns0:c r="F5" s="3" t="n">
        <ns0:v>1.5</ns0:v>
      </ns0:c>
      <ns0:c r="G5" s="3" t="n">
        <ns0:v>0</ns0:v>
      </ns0:c>
      <ns0:c r="H5" s="3">
        <ns0:f>MAX(0,E5-F5-G5)</ns0:f>
        <ns0:v>7.806</ns0:v>
      </ns0:c>
      <ns0:c r="I5" s="3" t="n">
        <ns0:v>1</ns0:v>
      </ns0:c>
      <ns0:c r="J5" s="3">
        <ns0:f>CEILING(H5,I5)</ns0:f>
        <ns0:v>8.0</ns0:v>
      </ns0:c>
      <ns0:c r="K5" s="1" t="inlineStr">
        <ns0:is>
          <ns0:t>검토 가능</ns0:t>
        </ns0:is>
      </ns0:c>
    </ns0:row>
    <ns0:row r="6">
      <ns0:c r="A6" s="1" t="inlineStr">
        <ns0:is>
          <ns0:t>2026-11-07</ns0:t>
        </ns0:is>
      </ns0:c>
      <ns0:c r="B6" s="1" t="inlineStr">
        <ns0:is>
          <ns0:t>해솔점</ns0:t>
        </ns0:is>
      </ns0:c>
      <ns0:c r="C6" s="1" t="inlineStr">
        <ns0:is>
          <ns0:t>소고기</ns0:t>
        </ns0:is>
      </ns0:c>
      <ns0:c r="D6" s="3" t="n">
        <ns0:v>10.56</ns0:v>
      </ns0:c>
      <ns0:c r="E6" s="3">
        <ns0:f>D6*1.1</ns0:f>
        <ns0:v>11.616</ns0:v>
      </ns0:c>
      <ns0:c r="F6" s="3" t="n">
        <ns0:v>3</ns0:v>
      </ns0:c>
      <ns0:c r="G6" s="3" t="n">
        <ns0:v>2</ns0:v>
      </ns0:c>
      <ns0:c r="H6" s="3">
        <ns0:f>MAX(0,E6-F6-G6)</ns0:f>
        <ns0:v>6.616</ns0:v>
      </ns0:c>
      <ns0:c r="I6" s="3" t="n">
        <ns0:v>2</ns0:v>
      </ns0:c>
      <ns0:c r="J6" s="3">
        <ns0:f>CEILING(H6,I6)</ns0:f>
        <ns0:v>8.0</ns0:v>
      </ns0:c>
      <ns0:c r="K6" s="1" t="inlineStr">
        <ns0:is>
          <ns0:t>검토 가능</ns0:t>
        </ns0:is>
      </ns0:c>
    </ns0:row>
    <ns0:row r="7">
      <ns0:c r="A7" s="1" t="inlineStr">
        <ns0:is>
          <ns0:t>2026-11-07</ns0:t>
        </ns0:is>
      </ns0:c>
      <ns0:c r="B7" s="1" t="inlineStr">
        <ns0:is>
          <ns0:t>바다점</ns0:t>
        </ns0:is>
      </ns0:c>
      <ns0:c r="C7" s="1" t="inlineStr">
        <ns0:is>
          <ns0:t>쌀</ns0:t>
        </ns0:is>
      </ns0:c>
      <ns0:c r="D7" s="3" t="n">
        <ns0:v>21.06</ns0:v>
      </ns0:c>
      <ns0:c r="E7" s="3">
        <ns0:f>D7*1.1</ns0:f>
        <ns0:v>23.166</ns0:v>
      </ns0:c>
      <ns0:c r="F7" s="3" t="n">
        <ns0:v>5</ns0:v>
      </ns0:c>
      <ns0:c r="G7" s="3" t="n">
        <ns0:v>2</ns0:v>
      </ns0:c>
      <ns0:c r="H7" s="3">
        <ns0:f>MAX(0,E7-F7-G7)</ns0:f>
        <ns0:v>16.166</ns0:v>
      </ns0:c>
      <ns0:c r="I7" s="3" t="n">
        <ns0:v>10</ns0:v>
      </ns0:c>
      <ns0:c r="J7" s="3">
        <ns0:f>CEILING(H7,I7)</ns0:f>
        <ns0:v>20.0</ns0:v>
      </ns0:c>
      <ns0:c r="K7" s="1" t="inlineStr">
        <ns0:is>
          <ns0:t>검토 가능</ns0:t>
        </ns0:is>
      </ns0:c>
    </ns0:row>
    <ns0:row r="8">
      <ns0:c r="A8" s="1" t="inlineStr">
        <ns0:is>
          <ns0:t>2026-11-07</ns0:t>
        </ns0:is>
      </ns0:c>
      <ns0:c r="B8" s="1" t="inlineStr">
        <ns0:is>
          <ns0:t>바다점</ns0:t>
        </ns0:is>
      </ns0:c>
      <ns0:c r="C8" s="1" t="inlineStr">
        <ns0:is>
          <ns0:t>닭고기</ns0:t>
        </ns0:is>
      </ns0:c>
      <ns0:c r="D8" s="3" t="n">
        <ns0:v>14.25</ns0:v>
      </ns0:c>
      <ns0:c r="E8" s="3">
        <ns0:f>D8*1.1</ns0:f>
        <ns0:v>15.675</ns0:v>
      </ns0:c>
      <ns0:c r="F8" s="3" t="n">
        <ns0:v>3</ns0:v>
      </ns0:c>
      <ns0:c r="G8" s="3" t="n">
        <ns0:v>1</ns0:v>
      </ns0:c>
      <ns0:c r="H8" s="3">
        <ns0:f>MAX(0,E8-F8-G8)</ns0:f>
        <ns0:v>11.675</ns0:v>
      </ns0:c>
      <ns0:c r="I8" s="3" t="n">
        <ns0:v>2</ns0:v>
      </ns0:c>
      <ns0:c r="J8" s="3">
        <ns0:f>CEILING(H8,I8)</ns0:f>
        <ns0:v>12.0</ns0:v>
      </ns0:c>
      <ns0:c r="K8" s="1" t="inlineStr">
        <ns0:is>
          <ns0:t>검토 가능</ns0:t>
        </ns0:is>
      </ns0:c>
    </ns0:row>
    <ns0:row r="9">
      <ns0:c r="A9" s="1" t="inlineStr">
        <ns0:is>
          <ns0:t>2026-11-07</ns0:t>
        </ns0:is>
      </ns0:c>
      <ns0:c r="B9" s="1" t="inlineStr">
        <ns0:is>
          <ns0:t>바다점</ns0:t>
        </ns0:is>
      </ns0:c>
      <ns0:c r="C9" s="1" t="inlineStr">
        <ns0:is>
          <ns0:t>양배추</ns0:t>
        </ns0:is>
      </ns0:c>
      <ns0:c r="D9" s="3" t="n">
        <ns0:v>8.890000000000001</ns0:v>
      </ns0:c>
      <ns0:c r="E9" s="3">
        <ns0:f>D9*1.1</ns0:f>
        <ns0:v>9.779</ns0:v>
      </ns0:c>
      <ns0:c r="F9" s="3" t="n">
        <ns0:v>29.5</ns0:v>
      </ns0:c>
      <ns0:c r="G9" s="3" t="n">
        <ns0:v>0</ns0:v>
      </ns0:c>
      <ns0:c r="H9" s="3">
        <ns0:f>MAX(0,E9-F9-G9)</ns0:f>
        <ns0:v>0.0</ns0:v>
      </ns0:c>
      <ns0:c r="I9" s="3" t="n">
        <ns0:v>1</ns0:v>
      </ns0:c>
      <ns0:c r="J9" s="3">
        <ns0:f>CEILING(H9,I9)</ns0:f>
        <ns0:v>0.0</ns0:v>
      </ns0:c>
      <ns0:c r="K9" s="1" t="inlineStr">
        <ns0:is>
          <ns0:t>검토 가능</ns0:t>
        </ns0:is>
      </ns0:c>
    </ns0:row>
    <ns0:row r="10">
      <ns0:c r="A10" s="1" t="inlineStr">
        <ns0:is>
          <ns0:t>2026-11-07</ns0:t>
        </ns0:is>
      </ns0:c>
      <ns0:c r="B10" s="1" t="inlineStr">
        <ns0:is>
          <ns0:t>바다점</ns0:t>
        </ns0:is>
      </ns0:c>
      <ns0:c r="C10" s="1" t="inlineStr">
        <ns0:is>
          <ns0:t>소고기</ns0:t>
        </ns0:is>
      </ns0:c>
      <ns0:c r="D10" s="3" t="n">
        <ns0:v>11.04</ns0:v>
      </ns0:c>
      <ns0:c r="E10" s="3">
        <ns0:f>D10*1.1</ns0:f>
        <ns0:v>12.144</ns0:v>
      </ns0:c>
      <ns0:c r="F10" s="3" t="n">
        <ns0:v>3</ns0:v>
      </ns0:c>
      <ns0:c r="G10" s="3" t="n">
        <ns0:v>2</ns0:v>
      </ns0:c>
      <ns0:c r="H10" s="3">
        <ns0:f>MAX(0,E10-F10-G10)</ns0:f>
        <ns0:v>7.144</ns0:v>
      </ns0:c>
      <ns0:c r="I10" s="3" t="n">
        <ns0:v>2</ns0:v>
      </ns0:c>
      <ns0:c r="J10" s="3">
        <ns0:f>CEILING(H10,I10)</ns0:f>
        <ns0:v>8.0</ns0:v>
      </ns0:c>
      <ns0:c r="K10" s="1" t="inlineStr">
        <ns0:is>
          <ns0:t>검토 가능</ns0:t>
        </ns0:is>
      </ns0:c>
    </ns0:row>
    <ns0:row r="11">
      <ns0:c r="A11" s="1" t="inlineStr">
        <ns0:is>
          <ns0:t>2026-11-07</ns0:t>
        </ns0:is>
      </ns0:c>
      <ns0:c r="B11" s="1" t="inlineStr">
        <ns0:is>
          <ns0:t>숲길점</ns0:t>
        </ns0:is>
      </ns0:c>
      <ns0:c r="C11" s="1" t="inlineStr">
        <ns0:is>
          <ns0:t>쌀</ns0:t>
        </ns0:is>
      </ns0:c>
      <ns0:c r="D11" s="3" t="n">
        <ns0:v>21.9</ns0:v>
      </ns0:c>
      <ns0:c r="E11" s="3">
        <ns0:f>D11*1.1</ns0:f>
        <ns0:v>24.09</ns0:v>
      </ns0:c>
      <ns0:c r="F11" s="3" t="n">
        <ns0:v>5</ns0:v>
      </ns0:c>
      <ns0:c r="G11" s="3" t="n">
        <ns0:v>2</ns0:v>
      </ns0:c>
      <ns0:c r="H11" s="3">
        <ns0:f>MAX(0,E11-F11-G11)</ns0:f>
        <ns0:v>17.09</ns0:v>
      </ns0:c>
      <ns0:c r="I11" s="3" t="n">
        <ns0:v>10</ns0:v>
      </ns0:c>
      <ns0:c r="J11" s="3">
        <ns0:f>CEILING(H11,I11)</ns0:f>
        <ns0:v>20.0</ns0:v>
      </ns0:c>
      <ns0:c r="K11" s="1" t="inlineStr">
        <ns0:is>
          <ns0:t>검토 가능</ns0:t>
        </ns0:is>
      </ns0:c>
    </ns0:row>
    <ns0:row r="12">
      <ns0:c r="A12" s="1" t="inlineStr">
        <ns0:is>
          <ns0:t>2026-11-07</ns0:t>
        </ns0:is>
      </ns0:c>
      <ns0:c r="B12" s="1" t="inlineStr">
        <ns0:is>
          <ns0:t>숲길점</ns0:t>
        </ns0:is>
      </ns0:c>
      <ns0:c r="C12" s="1" t="inlineStr">
        <ns0:is>
          <ns0:t>닭고기</ns0:t>
        </ns0:is>
      </ns0:c>
      <ns0:c r="D12" s="3" t="n">
        <ns0:v>14.85</ns0:v>
      </ns0:c>
      <ns0:c r="E12" s="3">
        <ns0:f>D12*1.1</ns0:f>
        <ns0:v>16.335</ns0:v>
      </ns0:c>
      <ns0:c r="F12" s="3" t="n">
        <ns0:v>3</ns0:v>
      </ns0:c>
      <ns0:c r="G12" s="3" t="n">
        <ns0:v>1</ns0:v>
      </ns0:c>
      <ns0:c r="H12" s="3">
        <ns0:f>MAX(0,E12-F12-G12)</ns0:f>
        <ns0:v>12.335</ns0:v>
      </ns0:c>
      <ns0:c r="I12" s="3" t="n">
        <ns0:v>2</ns0:v>
      </ns0:c>
      <ns0:c r="J12" s="3">
        <ns0:f>CEILING(H12,I12)</ns0:f>
        <ns0:v>14.0</ns0:v>
      </ns0:c>
      <ns0:c r="K12" s="1" t="inlineStr">
        <ns0:is>
          <ns0:t>검토 가능</ns0:t>
        </ns0:is>
      </ns0:c>
    </ns0:row>
    <ns0:row r="13">
      <ns0:c r="A13" s="1" t="inlineStr">
        <ns0:is>
          <ns0:t>2026-11-07</ns0:t>
        </ns0:is>
      </ns0:c>
      <ns0:c r="B13" s="1" t="inlineStr">
        <ns0:is>
          <ns0:t>숲길점</ns0:t>
        </ns0:is>
      </ns0:c>
      <ns0:c r="C13" s="1" t="inlineStr">
        <ns0:is>
          <ns0:t>양배추</ns0:t>
        </ns0:is>
      </ns0:c>
      <ns0:c r="D13" s="3" t="n">
        <ns0:v>9.27</ns0:v>
      </ns0:c>
      <ns0:c r="E13" s="3">
        <ns0:f>D13*1.1</ns0:f>
        <ns0:v>10.197</ns0:v>
      </ns0:c>
      <ns0:c r="F13" s="3" t="n">
        <ns0:v>1.5</ns0:v>
      </ns0:c>
      <ns0:c r="G13" s="3" t="n">
        <ns0:v>0</ns0:v>
      </ns0:c>
      <ns0:c r="H13" s="3">
        <ns0:f>MAX(0,E13-F13-G13)</ns0:f>
        <ns0:v>8.697</ns0:v>
      </ns0:c>
      <ns0:c r="I13" s="3" t="n">
        <ns0:v>1</ns0:v>
      </ns0:c>
      <ns0:c r="J13" s="3">
        <ns0:f>CEILING(H13,I13)</ns0:f>
        <ns0:v>9.0</ns0:v>
      </ns0:c>
      <ns0:c r="K13" s="1" t="inlineStr">
        <ns0:is>
          <ns0:t>검토 가능</ns0:t>
        </ns0:is>
      </ns0:c>
    </ns0:row>
    <ns0:row r="14">
      <ns0:c r="A14" s="1" t="inlineStr">
        <ns0:is>
          <ns0:t>2026-11-07</ns0:t>
        </ns0:is>
      </ns0:c>
      <ns0:c r="B14" s="1" t="inlineStr">
        <ns0:is>
          <ns0:t>숲길점</ns0:t>
        </ns0:is>
      </ns0:c>
      <ns0:c r="C14" s="1" t="inlineStr">
        <ns0:is>
          <ns0:t>소고기</ns0:t>
        </ns0:is>
      </ns0:c>
      <ns0:c r="D14" s="3" t="n">
        <ns0:v>11.4</ns0:v>
      </ns0:c>
      <ns0:c r="E14" s="3">
        <ns0:f>D14*1.1</ns0:f>
        <ns0:v>12.54</ns0:v>
      </ns0:c>
      <ns0:c r="F14" s="3" t="n">
        <ns0:v>3</ns0:v>
      </ns0:c>
      <ns0:c r="G14" s="3" t="n">
        <ns0:v>2</ns0:v>
      </ns0:c>
      <ns0:c r="H14" s="3">
        <ns0:f>MAX(0,E14-F14-G14)</ns0:f>
        <ns0:v>7.54</ns0:v>
      </ns0:c>
      <ns0:c r="I14" s="3" t="n">
        <ns0:v>2</ns0:v>
      </ns0:c>
      <ns0:c r="J14" s="3">
        <ns0:f>CEILING(H14,I14)</ns0:f>
        <ns0:v>8.0</ns0:v>
      </ns0:c>
      <ns0:c r="K14" s="1" t="inlineStr">
        <ns0:is>
          <ns0:t>검토 가능</ns0:t>
        </ns0:is>
      </ns0:c>
    </ns0:row>
    <ns0:row r="15">
      <ns0:c r="A15" s="1" t="inlineStr">
        <ns0:is>
          <ns0:t>2026-11-07</ns0:t>
        </ns0:is>
      </ns0:c>
      <ns0:c r="B15" s="1" t="inlineStr">
        <ns0:is>
          <ns0:t>달빛점</ns0:t>
        </ns0:is>
      </ns0:c>
      <ns0:c r="C15" s="1" t="inlineStr">
        <ns0:is>
          <ns0:t>쌀</ns0:t>
        </ns0:is>
      </ns0:c>
      <ns0:c r="D15" s="3" t="n">
        <ns0:v>22.74</ns0:v>
      </ns0:c>
      <ns0:c r="E15" s="3">
        <ns0:f>D15*1.1</ns0:f>
        <ns0:v>25.014</ns0:v>
      </ns0:c>
      <ns0:c r="F15" s="3" t="n">
        <ns0:v>5</ns0:v>
      </ns0:c>
      <ns0:c r="G15" s="3" t="n">
        <ns0:v>2</ns0:v>
      </ns0:c>
      <ns0:c r="H15" s="3">
        <ns0:f>MAX(0,E15-F15-G15)</ns0:f>
        <ns0:v>18.014</ns0:v>
      </ns0:c>
      <ns0:c r="I15" s="3" t="n">
        <ns0:v>10</ns0:v>
      </ns0:c>
      <ns0:c r="J15" s="3">
        <ns0:f>CEILING(H15,I15)</ns0:f>
        <ns0:v>20.0</ns0:v>
      </ns0:c>
      <ns0:c r="K15" s="1" t="inlineStr">
        <ns0:is>
          <ns0:t>검토 가능</ns0:t>
        </ns0:is>
      </ns0:c>
    </ns0:row>
    <ns0:row r="16">
      <ns0:c r="A16" s="1" t="inlineStr">
        <ns0:is>
          <ns0:t>2026-11-07</ns0:t>
        </ns0:is>
      </ns0:c>
      <ns0:c r="B16" s="1" t="inlineStr">
        <ns0:is>
          <ns0:t>달빛점</ns0:t>
        </ns0:is>
      </ns0:c>
      <ns0:c r="C16" s="1" t="inlineStr">
        <ns0:is>
          <ns0:t>닭고기</ns0:t>
        </ns0:is>
      </ns0:c>
      <ns0:c r="D16" s="3" t="n">
        <ns0:v>15.6</ns0:v>
      </ns0:c>
      <ns0:c r="E16" s="3">
        <ns0:f>D16*1.1</ns0:f>
        <ns0:v>17.16</ns0:v>
      </ns0:c>
      <ns0:c r="F16" s="3" t="n">
        <ns0:v>3</ns0:v>
      </ns0:c>
      <ns0:c r="G16" s="3" t="n">
        <ns0:v>1</ns0:v>
      </ns0:c>
      <ns0:c r="H16" s="3">
        <ns0:f>MAX(0,E16-F16-G16)</ns0:f>
        <ns0:v>13.16</ns0:v>
      </ns0:c>
      <ns0:c r="I16" s="3" t="n">
        <ns0:v>2</ns0:v>
      </ns0:c>
      <ns0:c r="J16" s="3">
        <ns0:f>CEILING(H16,I16)</ns0:f>
        <ns0:v>14.0</ns0:v>
      </ns0:c>
      <ns0:c r="K16" s="1" t="inlineStr">
        <ns0:is>
          <ns0:t>검토 가능</ns0:t>
        </ns0:is>
      </ns0:c>
    </ns0:row>
    <ns0:row r="17">
      <ns0:c r="A17" s="1" t="inlineStr">
        <ns0:is>
          <ns0:t>2026-11-07</ns0:t>
        </ns0:is>
      </ns0:c>
      <ns0:c r="B17" s="1" t="inlineStr">
        <ns0:is>
          <ns0:t>달빛점</ns0:t>
        </ns0:is>
      </ns0:c>
      <ns0:c r="C17" s="1" t="inlineStr">
        <ns0:is>
          <ns0:t>양배추</ns0:t>
        </ns0:is>
      </ns0:c>
      <ns0:c r="D17" s="3" t="n">
        <ns0:v>9.58</ns0:v>
      </ns0:c>
      <ns0:c r="E17" s="3">
        <ns0:f>D17*1.1</ns0:f>
        <ns0:v>10.538</ns0:v>
      </ns0:c>
      <ns0:c r="F17" s="3" t="n">
        <ns0:v>1.5</ns0:v>
      </ns0:c>
      <ns0:c r="G17" s="3" t="n">
        <ns0:v>0</ns0:v>
      </ns0:c>
      <ns0:c r="H17" s="3">
        <ns0:f>MAX(0,E17-F17-G17)</ns0:f>
        <ns0:v>9.038</ns0:v>
      </ns0:c>
      <ns0:c r="I17" s="3" t="n">
        <ns0:v>1</ns0:v>
      </ns0:c>
      <ns0:c r="J17" s="3">
        <ns0:f>CEILING(H17,I17)</ns0:f>
        <ns0:v>10.0</ns0:v>
      </ns0:c>
      <ns0:c r="K17" s="1" t="inlineStr">
        <ns0:is>
          <ns0:t>검토 가능</ns0:t>
        </ns0:is>
      </ns0:c>
    </ns0:row>
    <ns0:row r="18">
      <ns0:c r="A18" s="1" t="inlineStr">
        <ns0:is>
          <ns0:t>2026-11-07</ns0:t>
        </ns0:is>
      </ns0:c>
      <ns0:c r="B18" s="1" t="inlineStr">
        <ns0:is>
          <ns0:t>달빛점</ns0:t>
        </ns0:is>
      </ns0:c>
      <ns0:c r="C18" s="1" t="inlineStr">
        <ns0:is>
          <ns0:t>소고기</ns0:t>
        </ns0:is>
      </ns0:c>
      <ns0:c r="D18" s="3" t="n">
        <ns0:v>11.76</ns0:v>
      </ns0:c>
      <ns0:c r="E18" s="3">
        <ns0:f>D18*1.1</ns0:f>
        <ns0:v>12.936</ns0:v>
      </ns0:c>
      <ns0:c r="F18" s="3" t="n">
        <ns0:v>3</ns0:v>
      </ns0:c>
      <ns0:c r="G18" s="3" t="n">
        <ns0:v>2</ns0:v>
      </ns0:c>
      <ns0:c r="H18" s="3">
        <ns0:f>MAX(0,E18-F18-G18)</ns0:f>
        <ns0:v>7.936</ns0:v>
      </ns0:c>
      <ns0:c r="I18" s="3" t="n">
        <ns0:v>2</ns0:v>
      </ns0:c>
      <ns0:c r="J18" s="3">
        <ns0:f>CEILING(H18,I18)</ns0:f>
        <ns0:v>8.0</ns0:v>
      </ns0:c>
      <ns0:c r="K18" s="1" t="inlineStr">
        <ns0:is>
          <ns0:t>검토 가능</ns0:t>
        </ns0:is>
      </ns0:c>
    </ns0:row>
    <ns0:row r="19">
      <ns0:c r="A19" s="1" t="inlineStr">
        <ns0:is>
          <ns0:t>2026-11-07</ns0:t>
        </ns0:is>
      </ns0:c>
      <ns0:c r="B19" s="1" t="inlineStr">
        <ns0:is>
          <ns0:t>노을점</ns0:t>
        </ns0:is>
      </ns0:c>
      <ns0:c r="C19" s="1" t="inlineStr">
        <ns0:is>
          <ns0:t>쌀</ns0:t>
        </ns0:is>
      </ns0:c>
      <ns0:c r="D19" s="3" t="n">
        <ns0:v>23.66</ns0:v>
      </ns0:c>
      <ns0:c r="E19" s="3">
        <ns0:f>D19*1.1</ns0:f>
        <ns0:v>26.026</ns0:v>
      </ns0:c>
      <ns0:c r="F19" s="3" t="n">
        <ns0:v>5</ns0:v>
      </ns0:c>
      <ns0:c r="G19" s="3" t="n">
        <ns0:v>2</ns0:v>
      </ns0:c>
      <ns0:c r="H19" s="3">
        <ns0:f>MAX(0,E19-F19-G19)</ns0:f>
        <ns0:v>19.026</ns0:v>
      </ns0:c>
      <ns0:c r="I19" s="3" t="n">
        <ns0:v>10</ns0:v>
      </ns0:c>
      <ns0:c r="J19" s="3">
        <ns0:f>CEILING(H19,I19)</ns0:f>
        <ns0:v>20.0</ns0:v>
      </ns0:c>
      <ns0:c r="K19" s="1" t="inlineStr">
        <ns0:is>
          <ns0:t>검토 가능</ns0:t>
        </ns0:is>
      </ns0:c>
    </ns0:row>
    <ns0:row r="20">
      <ns0:c r="A20" s="1" t="inlineStr">
        <ns0:is>
          <ns0:t>2026-11-07</ns0:t>
        </ns0:is>
      </ns0:c>
      <ns0:c r="B20" s="1" t="inlineStr">
        <ns0:is>
          <ns0:t>노을점</ns0:t>
        </ns0:is>
      </ns0:c>
      <ns0:c r="C20" s="1" t="inlineStr">
        <ns0:is>
          <ns0:t>닭고기</ns0:t>
        </ns0:is>
      </ns0:c>
      <ns0:c r="D20" s="3" t="n">
        <ns0:v>16.2</ns0:v>
      </ns0:c>
      <ns0:c r="E20" s="3">
        <ns0:f>D20*1.1</ns0:f>
        <ns0:v>17.82</ns0:v>
      </ns0:c>
      <ns0:c r="F20" s="3" t="n">
        <ns0:v>3</ns0:v>
      </ns0:c>
      <ns0:c r="G20" s="3" t="n">
        <ns0:v>1</ns0:v>
      </ns0:c>
      <ns0:c r="H20" s="3">
        <ns0:f>MAX(0,E20-F20-G20)</ns0:f>
        <ns0:v>13.82</ns0:v>
      </ns0:c>
      <ns0:c r="I20" s="3" t="n">
        <ns0:v>2</ns0:v>
      </ns0:c>
      <ns0:c r="J20" s="3">
        <ns0:f>CEILING(H20,I20)</ns0:f>
        <ns0:v>14.0</ns0:v>
      </ns0:c>
      <ns0:c r="K20" s="1" t="inlineStr">
        <ns0:is>
          <ns0:t>검토 가능</ns0:t>
        </ns0:is>
      </ns0:c>
    </ns0:row>
    <ns0:row r="21">
      <ns0:c r="A21" s="1" t="inlineStr">
        <ns0:is>
          <ns0:t>2026-11-07</ns0:t>
        </ns0:is>
      </ns0:c>
      <ns0:c r="B21" s="1" t="inlineStr">
        <ns0:is>
          <ns0:t>노을점</ns0:t>
        </ns0:is>
      </ns0:c>
      <ns0:c r="C21" s="1" t="inlineStr">
        <ns0:is>
          <ns0:t>양배추</ns0:t>
        </ns0:is>
      </ns0:c>
      <ns0:c r="D21" s="3" t="n">
        <ns0:v>9.98</ns0:v>
      </ns0:c>
      <ns0:c r="E21" s="3">
        <ns0:f>D21*1.1</ns0:f>
        <ns0:v>10.978</ns0:v>
      </ns0:c>
      <ns0:c r="F21" s="3" t="n">
        <ns0:v>1.5</ns0:v>
      </ns0:c>
      <ns0:c r="G21" s="3" t="n">
        <ns0:v>0</ns0:v>
      </ns0:c>
      <ns0:c r="H21" s="3">
        <ns0:f>MAX(0,E21-F21-G21)</ns0:f>
        <ns0:v>9.478</ns0:v>
      </ns0:c>
      <ns0:c r="I21" s="3" t="n">
        <ns0:v>1</ns0:v>
      </ns0:c>
      <ns0:c r="J21" s="3">
        <ns0:f>CEILING(H21,I21)</ns0:f>
        <ns0:v>10.0</ns0:v>
      </ns0:c>
      <ns0:c r="K21" s="1" t="inlineStr">
        <ns0:is>
          <ns0:t>검토 가능</ns0:t>
        </ns0:is>
      </ns0:c>
    </ns0:row>
    <ns0:row r="22">
      <ns0:c r="A22" s="1" t="inlineStr">
        <ns0:is>
          <ns0:t>2026-11-07</ns0:t>
        </ns0:is>
      </ns0:c>
      <ns0:c r="B22" s="1" t="inlineStr">
        <ns0:is>
          <ns0:t>노을점</ns0:t>
        </ns0:is>
      </ns0:c>
      <ns0:c r="C22" s="1" t="inlineStr">
        <ns0:is>
          <ns0:t>소고기</ns0:t>
        </ns0:is>
      </ns0:c>
      <ns0:c r="D22" s="3" t="n">
        <ns0:v>12.24</ns0:v>
      </ns0:c>
      <ns0:c r="E22" s="3">
        <ns0:f>D22*1.1</ns0:f>
        <ns0:v>13.464</ns0:v>
      </ns0:c>
      <ns0:c r="F22" s="3" t="n">
        <ns0:v>3</ns0:v>
      </ns0:c>
      <ns0:c r="G22" s="3" t="n">
        <ns0:v>2</ns0:v>
      </ns0:c>
      <ns0:c r="H22" s="3">
        <ns0:f>MAX(0,E22-F22-G22)</ns0:f>
        <ns0:v>8.464</ns0:v>
      </ns0:c>
      <ns0:c r="I22" s="3" t="n">
        <ns0:v>2</ns0:v>
      </ns0:c>
      <ns0:c r="J22" s="3">
        <ns0:f>CEILING(H22,I22)</ns0:f>
        <ns0:v>10.0</ns0:v>
      </ns0:c>
      <ns0:c r="K22" s="1" t="inlineStr">
        <ns0:is>
          <ns0:t>검토 가능</ns0:t>
        </ns0:is>
      </ns0:c>
    </ns0:row>
    <ns0:row r="23">
      <ns0:c r="A23" s="1" t="inlineStr">
        <ns0:is>
          <ns0:t>2026-11-07</ns0:t>
        </ns0:is>
      </ns0:c>
      <ns0:c r="B23" s="1" t="inlineStr">
        <ns0:is>
          <ns0:t>별빛점</ns0:t>
        </ns0:is>
      </ns0:c>
      <ns0:c r="C23" s="1" t="inlineStr">
        <ns0:is>
          <ns0:t>쌀</ns0:t>
        </ns0:is>
      </ns0:c>
      <ns0:c r="D23" s="3" t="n">
        <ns0:v>24.5</ns0:v>
      </ns0:c>
      <ns0:c r="E23" s="3">
        <ns0:f>D23*1.1</ns0:f>
        <ns0:v>26.95</ns0:v>
      </ns0:c>
      <ns0:c r="F23" s="3" t="n">
        <ns0:v>5</ns0:v>
      </ns0:c>
      <ns0:c r="G23" s="3" t="n">
        <ns0:v>2</ns0:v>
      </ns0:c>
      <ns0:c r="H23" s="3">
        <ns0:f>MAX(0,E23-F23-G23)</ns0:f>
        <ns0:v>19.95</ns0:v>
      </ns0:c>
      <ns0:c r="I23" s="3" t="n">
        <ns0:v>10</ns0:v>
      </ns0:c>
      <ns0:c r="J23" s="3">
        <ns0:f>CEILING(H23,I23)</ns0:f>
        <ns0:v>20.0</ns0:v>
      </ns0:c>
      <ns0:c r="K23" s="1" t="inlineStr">
        <ns0:is>
          <ns0:t>검토 가능</ns0:t>
        </ns0:is>
      </ns0:c>
    </ns0:row>
    <ns0:row r="24">
      <ns0:c r="A24" s="1" t="inlineStr">
        <ns0:is>
          <ns0:t>2026-11-07</ns0:t>
        </ns0:is>
      </ns0:c>
      <ns0:c r="B24" s="1" t="inlineStr">
        <ns0:is>
          <ns0:t>별빛점</ns0:t>
        </ns0:is>
      </ns0:c>
      <ns0:c r="C24" s="1" t="inlineStr">
        <ns0:is>
          <ns0:t>닭고기</ns0:t>
        </ns0:is>
      </ns0:c>
      <ns0:c r="D24" s="3" t="n">
        <ns0:v>16.95</ns0:v>
      </ns0:c>
      <ns0:c r="E24" s="3">
        <ns0:f>D24*1.1</ns0:f>
        <ns0:v>18.645</ns0:v>
      </ns0:c>
      <ns0:c r="F24" s="3" t="n">
        <ns0:v>3</ns0:v>
      </ns0:c>
      <ns0:c r="G24" s="3" t="n">
        <ns0:v>1</ns0:v>
      </ns0:c>
      <ns0:c r="H24" s="3">
        <ns0:f>MAX(0,E24-F24-G24)</ns0:f>
        <ns0:v>14.645</ns0:v>
      </ns0:c>
      <ns0:c r="I24" s="3" t="n">
        <ns0:v>2</ns0:v>
      </ns0:c>
      <ns0:c r="J24" s="3">
        <ns0:f>CEILING(H24,I24)</ns0:f>
        <ns0:v>16.0</ns0:v>
      </ns0:c>
      <ns0:c r="K24" s="1" t="inlineStr">
        <ns0:is>
          <ns0:t>검토 가능</ns0:t>
        </ns0:is>
      </ns0:c>
    </ns0:row>
    <ns0:row r="25">
      <ns0:c r="A25" s="1" t="inlineStr">
        <ns0:is>
          <ns0:t>2026-11-07</ns0:t>
        </ns0:is>
      </ns0:c>
      <ns0:c r="B25" s="1" t="inlineStr">
        <ns0:is>
          <ns0:t>별빛점</ns0:t>
        </ns0:is>
      </ns0:c>
      <ns0:c r="C25" s="1" t="inlineStr">
        <ns0:is>
          <ns0:t>양배추</ns0:t>
        </ns0:is>
      </ns0:c>
      <ns0:c r="D25" s="3" t="n">
        <ns0:v>10.29</ns0:v>
      </ns0:c>
      <ns0:c r="E25" s="3">
        <ns0:f>D25*1.1</ns0:f>
        <ns0:v>11.319</ns0:v>
      </ns0:c>
      <ns0:c r="F25" s="3" t="n">
        <ns0:v>1.5</ns0:v>
      </ns0:c>
      <ns0:c r="G25" s="3" t="n">
        <ns0:v>0</ns0:v>
      </ns0:c>
      <ns0:c r="H25" s="3">
        <ns0:f>MAX(0,E25-F25-G25)</ns0:f>
        <ns0:v>9.819</ns0:v>
      </ns0:c>
      <ns0:c r="I25" s="3" t="n">
        <ns0:v>1</ns0:v>
      </ns0:c>
      <ns0:c r="J25" s="3">
        <ns0:f>CEILING(H25,I25)</ns0:f>
        <ns0:v>10.0</ns0:v>
      </ns0:c>
      <ns0:c r="K25" s="1" t="inlineStr">
        <ns0:is>
          <ns0:t>검토 가능</ns0:t>
        </ns0:is>
      </ns0:c>
    </ns0:row>
    <ns0:row r="26">
      <ns0:c r="A26" s="1" t="inlineStr">
        <ns0:is>
          <ns0:t>2026-11-07</ns0:t>
        </ns0:is>
      </ns0:c>
      <ns0:c r="B26" s="1" t="inlineStr">
        <ns0:is>
          <ns0:t>별빛점</ns0:t>
        </ns0:is>
      </ns0:c>
      <ns0:c r="C26" s="1" t="inlineStr">
        <ns0:is>
          <ns0:t>소고기</ns0:t>
        </ns0:is>
      </ns0:c>
      <ns0:c r="D26" s="3" t="n">
        <ns0:v>12.6</ns0:v>
      </ns0:c>
      <ns0:c r="E26" s="3">
        <ns0:f>D26*1.1</ns0:f>
        <ns0:v>13.86</ns0:v>
      </ns0:c>
      <ns0:c r="F26" s="3" t="n">
        <ns0:v>3</ns0:v>
      </ns0:c>
      <ns0:c r="G26" s="3" t="n">
        <ns0:v>2</ns0:v>
      </ns0:c>
      <ns0:c r="H26" s="3">
        <ns0:f>MAX(0,E26-F26-G26)</ns0:f>
        <ns0:v>8.86</ns0:v>
      </ns0:c>
      <ns0:c r="I26" s="3" t="n">
        <ns0:v>2</ns0:v>
      </ns0:c>
      <ns0:c r="J26" s="3">
        <ns0:f>CEILING(H26,I26)</ns0:f>
        <ns0:v>10.0</ns0:v>
      </ns0:c>
      <ns0:c r="K26" s="1" t="inlineStr">
        <ns0:is>
          <ns0:t>검토 가능</ns0:t>
        </ns0:is>
      </ns0:c>
    </ns0:row>
    <ns0:row r="27">
      <ns0:c r="A27" s="1" t="inlineStr">
        <ns0:is>
          <ns0:t>2026-11-07</ns0:t>
        </ns0:is>
      </ns0:c>
      <ns0:c r="B27" s="1" t="inlineStr">
        <ns0:is>
          <ns0:t>가람점</ns0:t>
        </ns0:is>
      </ns0:c>
      <ns0:c r="C27" s="1" t="inlineStr">
        <ns0:is>
          <ns0:t>쌀</ns0:t>
        </ns0:is>
      </ns0:c>
      <ns0:c r="D27" s="3" t="n">
        <ns0:v>25.34</ns0:v>
      </ns0:c>
      <ns0:c r="E27" s="3">
        <ns0:f>D27*1.1</ns0:f>
        <ns0:v>27.874</ns0:v>
      </ns0:c>
      <ns0:c r="F27" s="3" t="n">
        <ns0:v>5</ns0:v>
      </ns0:c>
      <ns0:c r="G27" s="3" t="n">
        <ns0:v>2</ns0:v>
      </ns0:c>
      <ns0:c r="H27" s="3">
        <ns0:f>MAX(0,E27-F27-G27)</ns0:f>
        <ns0:v>20.874</ns0:v>
      </ns0:c>
      <ns0:c r="I27" s="3" t="n">
        <ns0:v>10</ns0:v>
      </ns0:c>
      <ns0:c r="J27" s="3">
        <ns0:f>CEILING(H27,I27)</ns0:f>
        <ns0:v>30.0</ns0:v>
      </ns0:c>
      <ns0:c r="K27" s="1" t="inlineStr">
        <ns0:is>
          <ns0:t>검토 가능</ns0:t>
        </ns0:is>
      </ns0:c>
    </ns0:row>
    <ns0:row r="28">
      <ns0:c r="A28" s="1" t="inlineStr">
        <ns0:is>
          <ns0:t>2026-11-07</ns0:t>
        </ns0:is>
      </ns0:c>
      <ns0:c r="B28" s="1" t="inlineStr">
        <ns0:is>
          <ns0:t>가람점</ns0:t>
        </ns0:is>
      </ns0:c>
      <ns0:c r="C28" s="1" t="inlineStr">
        <ns0:is>
          <ns0:t>닭고기</ns0:t>
        </ns0:is>
      </ns0:c>
      <ns0:c r="D28" s="3" t="n">
        <ns0:v>17.55</ns0:v>
      </ns0:c>
      <ns0:c r="E28" s="3">
        <ns0:f>D28*1.1</ns0:f>
        <ns0:v>19.305</ns0:v>
      </ns0:c>
      <ns0:c r="F28" s="3" t="n">
        <ns0:v>3</ns0:v>
      </ns0:c>
      <ns0:c r="G28" s="3" t="n">
        <ns0:v>1</ns0:v>
      </ns0:c>
      <ns0:c r="H28" s="3">
        <ns0:f>MAX(0,E28-F28-G28)</ns0:f>
        <ns0:v>15.305</ns0:v>
      </ns0:c>
      <ns0:c r="I28" s="3" t="n">
        <ns0:v>2</ns0:v>
      </ns0:c>
      <ns0:c r="J28" s="3">
        <ns0:f>CEILING(H28,I28)</ns0:f>
        <ns0:v>16.0</ns0:v>
      </ns0:c>
      <ns0:c r="K28" s="1" t="inlineStr">
        <ns0:is>
          <ns0:t>검토 가능</ns0:t>
        </ns0:is>
      </ns0:c>
    </ns0:row>
    <ns0:row r="29">
      <ns0:c r="A29" s="1" t="inlineStr">
        <ns0:is>
          <ns0:t>2026-11-07</ns0:t>
        </ns0:is>
      </ns0:c>
      <ns0:c r="B29" s="1" t="inlineStr">
        <ns0:is>
          <ns0:t>가람점</ns0:t>
        </ns0:is>
      </ns0:c>
      <ns0:c r="C29" s="1" t="inlineStr">
        <ns0:is>
          <ns0:t>양배추</ns0:t>
        </ns0:is>
      </ns0:c>
      <ns0:c r="D29" s="3" t="n">
        <ns0:v>10.67</ns0:v>
      </ns0:c>
      <ns0:c r="E29" s="3">
        <ns0:f>D29*1.1</ns0:f>
        <ns0:v>11.737</ns0:v>
      </ns0:c>
      <ns0:c r="F29" s="3" t="n">
        <ns0:v>1.5</ns0:v>
      </ns0:c>
      <ns0:c r="G29" s="3" t="n">
        <ns0:v>0</ns0:v>
      </ns0:c>
      <ns0:c r="H29" s="3">
        <ns0:f>MAX(0,E29-F29-G29)</ns0:f>
        <ns0:v>10.237</ns0:v>
      </ns0:c>
      <ns0:c r="I29" s="3" t="n">
        <ns0:v>1</ns0:v>
      </ns0:c>
      <ns0:c r="J29" s="3">
        <ns0:f>CEILING(H29,I29)</ns0:f>
        <ns0:v>11.0</ns0:v>
      </ns0:c>
      <ns0:c r="K29" s="1" t="inlineStr">
        <ns0:is>
          <ns0:t>검토 가능</ns0:t>
        </ns0:is>
      </ns0:c>
    </ns0:row>
    <ns0:row r="30">
      <ns0:c r="A30" s="1" t="inlineStr">
        <ns0:is>
          <ns0:t>2026-11-07</ns0:t>
        </ns0:is>
      </ns0:c>
      <ns0:c r="B30" s="1" t="inlineStr">
        <ns0:is>
          <ns0:t>가람점</ns0:t>
        </ns0:is>
      </ns0:c>
      <ns0:c r="C30" s="1" t="inlineStr">
        <ns0:is>
          <ns0:t>소고기</ns0:t>
        </ns0:is>
      </ns0:c>
      <ns0:c r="D30" s="3" t="n">
        <ns0:v>12.96</ns0:v>
      </ns0:c>
      <ns0:c r="E30" s="3">
        <ns0:f>D30*1.1</ns0:f>
        <ns0:v>14.256</ns0:v>
      </ns0:c>
      <ns0:c r="F30" s="3" t="n">
        <ns0:v>3</ns0:v>
      </ns0:c>
      <ns0:c r="G30" s="3" t="n">
        <ns0:v>2</ns0:v>
      </ns0:c>
      <ns0:c r="H30" s="3">
        <ns0:f>MAX(0,E30-F30-G30)</ns0:f>
        <ns0:v>9.256</ns0:v>
      </ns0:c>
      <ns0:c r="I30" s="3" t="n">
        <ns0:v>2</ns0:v>
      </ns0:c>
      <ns0:c r="J30" s="3">
        <ns0:f>CEILING(H30,I30)</ns0:f>
        <ns0:v>10.0</ns0:v>
      </ns0:c>
      <ns0:c r="K30" s="1" t="inlineStr">
        <ns0:is>
          <ns0:t>검토 가능</ns0:t>
        </ns0:is>
      </ns0:c>
    </ns0:row>
    <ns0:row r="31">
      <ns0:c r="A31" s="1" t="inlineStr">
        <ns0:is>
          <ns0:t>2026-11-07</ns0:t>
        </ns0:is>
      </ns0:c>
      <ns0:c r="B31" s="1" t="inlineStr">
        <ns0:is>
          <ns0:t>누리점</ns0:t>
        </ns0:is>
      </ns0:c>
      <ns0:c r="C31" s="1" t="inlineStr">
        <ns0:is>
          <ns0:t>쌀</ns0:t>
        </ns0:is>
      </ns0:c>
      <ns0:c r="D31" s="3" t="n">
        <ns0:v>26.36</ns0:v>
      </ns0:c>
      <ns0:c r="E31" s="3">
        <ns0:f>D31*1.1</ns0:f>
        <ns0:v>28.996</ns0:v>
      </ns0:c>
      <ns0:c r="F31" s="3" t="n">
        <ns0:v>5</ns0:v>
      </ns0:c>
      <ns0:c r="G31" s="3" t="n">
        <ns0:v>2</ns0:v>
      </ns0:c>
      <ns0:c r="H31" s="3">
        <ns0:f>MAX(0,E31-F31-G31)</ns0:f>
        <ns0:v>21.996</ns0:v>
      </ns0:c>
      <ns0:c r="I31" s="3" t="n">
        <ns0:v>10</ns0:v>
      </ns0:c>
      <ns0:c r="J31" s="3">
        <ns0:f>CEILING(H31,I31)</ns0:f>
        <ns0:v>30.0</ns0:v>
      </ns0:c>
      <ns0:c r="K31" s="1" t="inlineStr">
        <ns0:is>
          <ns0:t>검토 가능</ns0:t>
        </ns0:is>
      </ns0:c>
    </ns0:row>
    <ns0:row r="32">
      <ns0:c r="A32" s="1" t="inlineStr">
        <ns0:is>
          <ns0:t>2026-11-07</ns0:t>
        </ns0:is>
      </ns0:c>
      <ns0:c r="B32" s="1" t="inlineStr">
        <ns0:is>
          <ns0:t>누리점</ns0:t>
        </ns0:is>
      </ns0:c>
      <ns0:c r="C32" s="1" t="inlineStr">
        <ns0:is>
          <ns0:t>닭고기</ns0:t>
        </ns0:is>
      </ns0:c>
      <ns0:c r="D32" s="3" t="n">
        <ns0:v>18.3</ns0:v>
      </ns0:c>
      <ns0:c r="E32" s="3">
        <ns0:f>D32*1.1</ns0:f>
        <ns0:v>20.13</ns0:v>
      </ns0:c>
      <ns0:c r="F32" s="3" t="n">
        <ns0:v>3</ns0:v>
      </ns0:c>
      <ns0:c r="G32" s="3" t="n">
        <ns0:v>1</ns0:v>
      </ns0:c>
      <ns0:c r="H32" s="3">
        <ns0:f>MAX(0,E32-F32-G32)</ns0:f>
        <ns0:v>16.13</ns0:v>
      </ns0:c>
      <ns0:c r="I32" s="3" t="n">
        <ns0:v>2</ns0:v>
      </ns0:c>
      <ns0:c r="J32" s="3">
        <ns0:f>CEILING(H32,I32)</ns0:f>
        <ns0:v>18.0</ns0:v>
      </ns0:c>
      <ns0:c r="K32" s="1" t="inlineStr">
        <ns0:is>
          <ns0:t>검토 가능</ns0:t>
        </ns0:is>
      </ns0:c>
    </ns0:row>
    <ns0:row r="33">
      <ns0:c r="A33" s="1" t="inlineStr">
        <ns0:is>
          <ns0:t>2026-11-07</ns0:t>
        </ns0:is>
      </ns0:c>
      <ns0:c r="B33" s="1" t="inlineStr">
        <ns0:is>
          <ns0:t>누리점</ns0:t>
        </ns0:is>
      </ns0:c>
      <ns0:c r="C33" s="1" t="inlineStr">
        <ns0:is>
          <ns0:t>양배추</ns0:t>
        </ns0:is>
      </ns0:c>
      <ns0:c r="D33" s="3" t="n">
        <ns0:v>11.1</ns0:v>
      </ns0:c>
      <ns0:c r="E33" s="3">
        <ns0:f>D33*1.1</ns0:f>
        <ns0:v>12.21</ns0:v>
      </ns0:c>
      <ns0:c r="F33" s="3" t="n">
        <ns0:v>1.5</ns0:v>
      </ns0:c>
      <ns0:c r="G33" s="3" t="n">
        <ns0:v>0</ns0:v>
      </ns0:c>
      <ns0:c r="H33" s="3">
        <ns0:f>MAX(0,E33-F33-G33)</ns0:f>
        <ns0:v>10.71</ns0:v>
      </ns0:c>
      <ns0:c r="I33" s="3" t="n">
        <ns0:v>1</ns0:v>
      </ns0:c>
      <ns0:c r="J33" s="3">
        <ns0:f>CEILING(H33,I33)</ns0:f>
        <ns0:v>11.0</ns0:v>
      </ns0:c>
      <ns0:c r="K33" s="1" t="inlineStr">
        <ns0:is>
          <ns0:t>검토 가능</ns0:t>
        </ns0:is>
      </ns0:c>
    </ns0:row>
    <ns0:row r="34">
      <ns0:c r="A34" s="1" t="inlineStr">
        <ns0:is>
          <ns0:t>2026-11-07</ns0:t>
        </ns0:is>
      </ns0:c>
      <ns0:c r="B34" s="1" t="inlineStr">
        <ns0:is>
          <ns0:t>누리점</ns0:t>
        </ns0:is>
      </ns0:c>
      <ns0:c r="C34" s="1" t="inlineStr">
        <ns0:is>
          <ns0:t>소고기</ns0:t>
        </ns0:is>
      </ns0:c>
      <ns0:c r="D34" s="3" t="n">
        <ns0:v>13.44</ns0:v>
      </ns0:c>
      <ns0:c r="E34" s="3">
        <ns0:f>D34*1.1</ns0:f>
        <ns0:v>14.784</ns0:v>
      </ns0:c>
      <ns0:c r="F34" s="3" t="n">
        <ns0:v>3</ns0:v>
      </ns0:c>
      <ns0:c r="G34" s="3" t="n">
        <ns0:v>2</ns0:v>
      </ns0:c>
      <ns0:c r="H34" s="3">
        <ns0:f>MAX(0,E34-F34-G34)</ns0:f>
        <ns0:v>9.784</ns0:v>
      </ns0:c>
      <ns0:c r="I34" s="3" t="n">
        <ns0:v>2</ns0:v>
      </ns0:c>
      <ns0:c r="J34" s="3">
        <ns0:f>CEILING(H34,I34)</ns0:f>
        <ns0:v>10.0</ns0:v>
      </ns0:c>
      <ns0:c r="K34" s="1" t="inlineStr">
        <ns0:is>
          <ns0:t>검토 가능</ns0:t>
        </ns0:is>
      </ns0:c>
    </ns0:row>
    <ns0:row r="35">
      <ns0:c r="A35" s="1" t="inlineStr">
        <ns0:is>
          <ns0:t>2026-11-07</ns0:t>
        </ns0:is>
      </ns0:c>
      <ns0:c r="B35" s="1" t="inlineStr">
        <ns0:is>
          <ns0:t>온유점</ns0:t>
        </ns0:is>
      </ns0:c>
      <ns0:c r="C35" s="1" t="inlineStr">
        <ns0:is>
          <ns0:t>쌀</ns0:t>
        </ns0:is>
      </ns0:c>
      <ns0:c r="D35" s="3" t="n">
        <ns0:v>27.1</ns0:v>
      </ns0:c>
      <ns0:c r="E35" s="3">
        <ns0:f>D35*1.1</ns0:f>
        <ns0:v>29.81</ns0:v>
      </ns0:c>
      <ns0:c r="F35" s="3" t="n">
        <ns0:v>5</ns0:v>
      </ns0:c>
      <ns0:c r="G35" s="3" t="n">
        <ns0:v>2</ns0:v>
      </ns0:c>
      <ns0:c r="H35" s="3">
        <ns0:f>MAX(0,E35-F35-G35)</ns0:f>
        <ns0:v>22.81</ns0:v>
      </ns0:c>
      <ns0:c r="I35" s="3" t="n">
        <ns0:v>10</ns0:v>
      </ns0:c>
      <ns0:c r="J35" s="3">
        <ns0:f>CEILING(H35,I35)</ns0:f>
        <ns0:v>30.0</ns0:v>
      </ns0:c>
      <ns0:c r="K35" s="1" t="inlineStr">
        <ns0:is>
          <ns0:t>검토 가능</ns0:t>
        </ns0:is>
      </ns0:c>
    </ns0:row>
    <ns0:row r="36">
      <ns0:c r="A36" s="1" t="inlineStr">
        <ns0:is>
          <ns0:t>2026-11-07</ns0:t>
        </ns0:is>
      </ns0:c>
      <ns0:c r="B36" s="1" t="inlineStr">
        <ns0:is>
          <ns0:t>온유점</ns0:t>
        </ns0:is>
      </ns0:c>
      <ns0:c r="C36" s="1" t="inlineStr">
        <ns0:is>
          <ns0:t>닭고기</ns0:t>
        </ns0:is>
      </ns0:c>
      <ns0:c r="D36" s="3" t="n">
        <ns0:v>18.9</ns0:v>
      </ns0:c>
      <ns0:c r="E36" s="3">
        <ns0:f>D36*1.1</ns0:f>
        <ns0:v>20.79</ns0:v>
      </ns0:c>
      <ns0:c r="F36" s="3" t="n">
        <ns0:v>3</ns0:v>
      </ns0:c>
      <ns0:c r="G36" s="3" t="n">
        <ns0:v>1</ns0:v>
      </ns0:c>
      <ns0:c r="H36" s="3">
        <ns0:f>MAX(0,E36-F36-G36)</ns0:f>
        <ns0:v>16.79</ns0:v>
      </ns0:c>
      <ns0:c r="I36" s="3" t="n">
        <ns0:v>2</ns0:v>
      </ns0:c>
      <ns0:c r="J36" s="3">
        <ns0:f>CEILING(H36,I36)</ns0:f>
        <ns0:v>18.0</ns0:v>
      </ns0:c>
      <ns0:c r="K36" s="1" t="inlineStr">
        <ns0:is>
          <ns0:t>검토 가능</ns0:t>
        </ns0:is>
      </ns0:c>
    </ns0:row>
    <ns0:row r="37">
      <ns0:c r="A37" s="1" t="inlineStr">
        <ns0:is>
          <ns0:t>2026-11-07</ns0:t>
        </ns0:is>
      </ns0:c>
      <ns0:c r="B37" s="1" t="inlineStr">
        <ns0:is>
          <ns0:t>온유점</ns0:t>
        </ns0:is>
      </ns0:c>
      <ns0:c r="C37" s="1" t="inlineStr">
        <ns0:is>
          <ns0:t>양배추</ns0:t>
        </ns0:is>
      </ns0:c>
      <ns0:c r="D37" s="3" t="n">
        <ns0:v>11.38</ns0:v>
      </ns0:c>
      <ns0:c r="E37" s="3">
        <ns0:f>D37*1.1</ns0:f>
        <ns0:v>12.518</ns0:v>
      </ns0:c>
      <ns0:c r="F37" s="3" t="n">
        <ns0:v>1.5</ns0:v>
      </ns0:c>
      <ns0:c r="G37" s="3" t="n">
        <ns0:v>0</ns0:v>
      </ns0:c>
      <ns0:c r="H37" s="3">
        <ns0:f>MAX(0,E37-F37-G37)</ns0:f>
        <ns0:v>11.018</ns0:v>
      </ns0:c>
      <ns0:c r="I37" s="3" t="n">
        <ns0:v>1</ns0:v>
      </ns0:c>
      <ns0:c r="J37" s="3">
        <ns0:f>CEILING(H37,I37)</ns0:f>
        <ns0:v>12.0</ns0:v>
      </ns0:c>
      <ns0:c r="K37" s="1" t="inlineStr">
        <ns0:is>
          <ns0:t>검토 가능</ns0:t>
        </ns0:is>
      </ns0:c>
    </ns0:row>
    <ns0:row r="38">
      <ns0:c r="A38" s="1" t="inlineStr">
        <ns0:is>
          <ns0:t>2026-11-07</ns0:t>
        </ns0:is>
      </ns0:c>
      <ns0:c r="B38" s="1" t="inlineStr">
        <ns0:is>
          <ns0:t>온유점</ns0:t>
        </ns0:is>
      </ns0:c>
      <ns0:c r="C38" s="1" t="inlineStr">
        <ns0:is>
          <ns0:t>소고기</ns0:t>
        </ns0:is>
      </ns0:c>
      <ns0:c r="D38" s="3" t="n">
        <ns0:v>13.8</ns0:v>
      </ns0:c>
      <ns0:c r="E38" s="3">
        <ns0:f>D38*1.1</ns0:f>
        <ns0:v>15.18</ns0:v>
      </ns0:c>
      <ns0:c r="F38" s="3" t="n">
        <ns0:v>3</ns0:v>
      </ns0:c>
      <ns0:c r="G38" s="3" t="n">
        <ns0:v>2</ns0:v>
      </ns0:c>
      <ns0:c r="H38" s="3">
        <ns0:f>MAX(0,E38-F38-G38)</ns0:f>
        <ns0:v>10.18</ns0:v>
      </ns0:c>
      <ns0:c r="I38" s="3" t="n">
        <ns0:v>2</ns0:v>
      </ns0:c>
      <ns0:c r="J38" s="3">
        <ns0:f>CEILING(H38,I38)</ns0:f>
        <ns0:v>12.0</ns0:v>
      </ns0:c>
      <ns0:c r="K38" s="1" t="inlineStr">
        <ns0:is>
          <ns0:t>검토 가능</ns0:t>
        </ns0:is>
      </ns0:c>
    </ns0:row>
    <ns0:row r="39">
      <ns0:c r="A39" s="1" t="inlineStr">
        <ns0:is>
          <ns0:t>2026-11-07</ns0:t>
        </ns0:is>
      </ns0:c>
      <ns0:c r="B39" s="1" t="inlineStr">
        <ns0:is>
          <ns0:t>다온점</ns0:t>
        </ns0:is>
      </ns0:c>
      <ns0:c r="C39" s="1" t="inlineStr">
        <ns0:is>
          <ns0:t>쌀</ns0:t>
        </ns0:is>
      </ns0:c>
      <ns0:c r="D39" s="3" t="n">
        <ns0:v>28.04</ns0:v>
      </ns0:c>
      <ns0:c r="E39" s="3">
        <ns0:f>D39*1.1</ns0:f>
        <ns0:v>30.844</ns0:v>
      </ns0:c>
      <ns0:c r="F39" s="3" t="n">
        <ns0:v>5</ns0:v>
      </ns0:c>
      <ns0:c r="G39" s="3" t="n">
        <ns0:v>2</ns0:v>
      </ns0:c>
      <ns0:c r="H39" s="3">
        <ns0:f>MAX(0,E39-F39-G39)</ns0:f>
        <ns0:v>23.844</ns0:v>
      </ns0:c>
      <ns0:c r="I39" s="3" t="n">
        <ns0:v>10</ns0:v>
      </ns0:c>
      <ns0:c r="J39" s="3">
        <ns0:f>CEILING(H39,I39)</ns0:f>
        <ns0:v>30.0</ns0:v>
      </ns0:c>
      <ns0:c r="K39" s="1" t="inlineStr">
        <ns0:is>
          <ns0:t>검토 가능</ns0:t>
        </ns0:is>
      </ns0:c>
    </ns0:row>
    <ns0:row r="40">
      <ns0:c r="A40" s="1" t="inlineStr">
        <ns0:is>
          <ns0:t>2026-11-07</ns0:t>
        </ns0:is>
      </ns0:c>
      <ns0:c r="B40" s="1" t="inlineStr">
        <ns0:is>
          <ns0:t>다온점</ns0:t>
        </ns0:is>
      </ns0:c>
      <ns0:c r="C40" s="1" t="inlineStr">
        <ns0:is>
          <ns0:t>닭고기</ns0:t>
        </ns0:is>
      </ns0:c>
      <ns0:c r="D40" s="3" t="n">
        <ns0:v>19.65</ns0:v>
      </ns0:c>
      <ns0:c r="E40" s="3">
        <ns0:f>D40*1.1</ns0:f>
        <ns0:v>21.615</ns0:v>
      </ns0:c>
      <ns0:c r="F40" s="3" t="n">
        <ns0:v>3</ns0:v>
      </ns0:c>
      <ns0:c r="G40" s="3" t="n">
        <ns0:v>1</ns0:v>
      </ns0:c>
      <ns0:c r="H40" s="3">
        <ns0:f>MAX(0,E40-F40-G40)</ns0:f>
        <ns0:v>17.615</ns0:v>
      </ns0:c>
      <ns0:c r="I40" s="3" t="n">
        <ns0:v>2</ns0:v>
      </ns0:c>
      <ns0:c r="J40" s="3">
        <ns0:f>CEILING(H40,I40)</ns0:f>
        <ns0:v>18.0</ns0:v>
      </ns0:c>
      <ns0:c r="K40" s="1" t="inlineStr">
        <ns0:is>
          <ns0:t>검토 가능</ns0:t>
        </ns0:is>
      </ns0:c>
    </ns0:row>
    <ns0:row r="41">
      <ns0:c r="A41" s="1" t="inlineStr">
        <ns0:is>
          <ns0:t>2026-11-07</ns0:t>
        </ns0:is>
      </ns0:c>
      <ns0:c r="B41" s="1" t="inlineStr">
        <ns0:is>
          <ns0:t>다온점</ns0:t>
        </ns0:is>
      </ns0:c>
      <ns0:c r="C41" s="1" t="inlineStr">
        <ns0:is>
          <ns0:t>양배추</ns0:t>
        </ns0:is>
      </ns0:c>
      <ns0:c r="D41" s="3" t="n">
        <ns0:v>11.79</ns0:v>
      </ns0:c>
      <ns0:c r="E41" s="3">
        <ns0:f>D41*1.1</ns0:f>
        <ns0:v>12.969</ns0:v>
      </ns0:c>
      <ns0:c r="F41" s="3" t="n">
        <ns0:v>1.5</ns0:v>
      </ns0:c>
      <ns0:c r="G41" s="3" t="n">
        <ns0:v>0</ns0:v>
      </ns0:c>
      <ns0:c r="H41" s="3">
        <ns0:f>MAX(0,E41-F41-G41)</ns0:f>
        <ns0:v>11.469</ns0:v>
      </ns0:c>
      <ns0:c r="I41" s="3" t="n">
        <ns0:v>1</ns0:v>
      </ns0:c>
      <ns0:c r="J41" s="3">
        <ns0:f>CEILING(H41,I41)</ns0:f>
        <ns0:v>12.0</ns0:v>
      </ns0:c>
      <ns0:c r="K41" s="1" t="inlineStr">
        <ns0:is>
          <ns0:t>검토 가능</ns0:t>
        </ns0:is>
      </ns0:c>
    </ns0:row>
    <ns0:row r="42">
      <ns0:c r="A42" s="1" t="inlineStr">
        <ns0:is>
          <ns0:t>2026-11-07</ns0:t>
        </ns0:is>
      </ns0:c>
      <ns0:c r="B42" s="1" t="inlineStr">
        <ns0:is>
          <ns0:t>다온점</ns0:t>
        </ns0:is>
      </ns0:c>
      <ns0:c r="C42" s="1" t="inlineStr">
        <ns0:is>
          <ns0:t>소고기</ns0:t>
        </ns0:is>
      </ns0:c>
      <ns0:c r="D42" s="3" t="n">
        <ns0:v>14.16</ns0:v>
      </ns0:c>
      <ns0:c r="E42" s="3">
        <ns0:f>D42*1.1</ns0:f>
        <ns0:v>15.576</ns0:v>
      </ns0:c>
      <ns0:c r="F42" s="3" t="n">
        <ns0:v>3</ns0:v>
      </ns0:c>
      <ns0:c r="G42" s="3" t="n">
        <ns0:v>2</ns0:v>
      </ns0:c>
      <ns0:c r="H42" s="3">
        <ns0:f>MAX(0,E42-F42-G42)</ns0:f>
        <ns0:v>10.576</ns0:v>
      </ns0:c>
      <ns0:c r="I42" s="3" t="n">
        <ns0:v>2</ns0:v>
      </ns0:c>
      <ns0:c r="J42" s="3">
        <ns0:f>CEILING(H42,I42)</ns0:f>
        <ns0:v>12.0</ns0:v>
      </ns0:c>
      <ns0:c r="K42" s="1" t="inlineStr">
        <ns0:is>
          <ns0:t>검토 가능</ns0:t>
        </ns0:is>
      </ns0:c>
    </ns0:row>
    <ns0:row r="43">
      <ns0:c r="A43" s="1" t="inlineStr">
        <ns0:is>
          <ns0:t>2026-11-07</ns0:t>
        </ns0:is>
      </ns0:c>
      <ns0:c r="B43" s="1" t="inlineStr">
        <ns0:is>
          <ns0:t>한결점</ns0:t>
        </ns0:is>
      </ns0:c>
      <ns0:c r="C43" s="1" t="inlineStr">
        <ns0:is>
          <ns0:t>쌀</ns0:t>
        </ns0:is>
      </ns0:c>
      <ns0:c r="D43" s="3" t="n">
        <ns0:v>28.78</ns0:v>
      </ns0:c>
      <ns0:c r="E43" s="3">
        <ns0:f>D43*1.1</ns0:f>
        <ns0:v>31.658</ns0:v>
      </ns0:c>
      <ns0:c r="F43" s="3" t="n">
        <ns0:v>5</ns0:v>
      </ns0:c>
      <ns0:c r="G43" s="3" t="n">
        <ns0:v>2</ns0:v>
      </ns0:c>
      <ns0:c r="H43" s="3">
        <ns0:f>MAX(0,E43-F43-G43)</ns0:f>
        <ns0:v>24.658</ns0:v>
      </ns0:c>
      <ns0:c r="I43" s="3" t="n">
        <ns0:v>10</ns0:v>
      </ns0:c>
      <ns0:c r="J43" s="3">
        <ns0:f>CEILING(H43,I43)</ns0:f>
        <ns0:v>30.0</ns0:v>
      </ns0:c>
      <ns0:c r="K43" s="1" t="inlineStr">
        <ns0:is>
          <ns0:t>검토 가능</ns0:t>
        </ns0:is>
      </ns0:c>
    </ns0:row>
    <ns0:row r="44">
      <ns0:c r="A44" s="1" t="inlineStr">
        <ns0:is>
          <ns0:t>2026-11-07</ns0:t>
        </ns0:is>
      </ns0:c>
      <ns0:c r="B44" s="1" t="inlineStr">
        <ns0:is>
          <ns0:t>한결점</ns0:t>
        </ns0:is>
      </ns0:c>
      <ns0:c r="C44" s="1" t="inlineStr">
        <ns0:is>
          <ns0:t>닭고기</ns0:t>
        </ns0:is>
      </ns0:c>
      <ns0:c r="D44" s="3" t="n">
        <ns0:v>20.25</ns0:v>
      </ns0:c>
      <ns0:c r="E44" s="3">
        <ns0:f>D44*1.1</ns0:f>
        <ns0:v>22.275</ns0:v>
      </ns0:c>
      <ns0:c r="F44" s="3" t="n">
        <ns0:v>3</ns0:v>
      </ns0:c>
      <ns0:c r="G44" s="3" t="n"/>
      <ns0:c r="H44" s="3" t="n"/>
      <ns0:c r="I44" s="3" t="n">
        <ns0:v>2</ns0:v>
      </ns0:c>
      <ns0:c r="J44" s="3" t="n"/>
      <ns0:c r="K44" s="1" t="inlineStr">
        <ns0:is>
          <ns0:t>입고 확인 필요</ns0:t>
        </ns0:is>
      </ns0:c>
    </ns0:row>
    <ns0:row r="45">
      <ns0:c r="A45" s="1" t="inlineStr">
        <ns0:is>
          <ns0:t>2026-11-07</ns0:t>
        </ns0:is>
      </ns0:c>
      <ns0:c r="B45" s="1" t="inlineStr">
        <ns0:is>
          <ns0:t>한결점</ns0:t>
        </ns0:is>
      </ns0:c>
      <ns0:c r="C45" s="1" t="inlineStr">
        <ns0:is>
          <ns0:t>양배추</ns0:t>
        </ns0:is>
      </ns0:c>
      <ns0:c r="D45" s="3" t="n">
        <ns0:v>12.07</ns0:v>
      </ns0:c>
      <ns0:c r="E45" s="3">
        <ns0:f>D45*1.1</ns0:f>
        <ns0:v>13.277</ns0:v>
      </ns0:c>
      <ns0:c r="F45" s="3" t="n">
        <ns0:v>1.5</ns0:v>
      </ns0:c>
      <ns0:c r="G45" s="3" t="n">
        <ns0:v>0</ns0:v>
      </ns0:c>
      <ns0:c r="H45" s="3">
        <ns0:f>MAX(0,E45-F45-G45)</ns0:f>
        <ns0:v>11.777</ns0:v>
      </ns0:c>
      <ns0:c r="I45" s="3" t="n">
        <ns0:v>1</ns0:v>
      </ns0:c>
      <ns0:c r="J45" s="3">
        <ns0:f>CEILING(H45,I45)</ns0:f>
        <ns0:v>12.0</ns0:v>
      </ns0:c>
      <ns0:c r="K45" s="1" t="inlineStr">
        <ns0:is>
          <ns0:t>검토 가능</ns0:t>
        </ns0:is>
      </ns0:c>
    </ns0:row>
    <ns0:row r="46">
      <ns0:c r="A46" s="1" t="inlineStr">
        <ns0:is>
          <ns0:t>2026-11-07</ns0:t>
        </ns0:is>
      </ns0:c>
      <ns0:c r="B46" s="1" t="inlineStr">
        <ns0:is>
          <ns0:t>한결점</ns0:t>
        </ns0:is>
      </ns0:c>
      <ns0:c r="C46" s="1" t="inlineStr">
        <ns0:is>
          <ns0:t>소고기</ns0:t>
        </ns0:is>
      </ns0:c>
      <ns0:c r="D46" s="3" t="n">
        <ns0:v>14.52</ns0:v>
      </ns0:c>
      <ns0:c r="E46" s="3">
        <ns0:f>D46*1.1</ns0:f>
        <ns0:v>15.972</ns0:v>
      </ns0:c>
      <ns0:c r="F46" s="3" t="n">
        <ns0:v>3</ns0:v>
      </ns0:c>
      <ns0:c r="G46" s="3" t="n">
        <ns0:v>2</ns0:v>
      </ns0:c>
      <ns0:c r="H46" s="3">
        <ns0:f>MAX(0,E46-F46-G46)</ns0:f>
        <ns0:v>10.972</ns0:v>
      </ns0:c>
      <ns0:c r="I46" s="3" t="n">
        <ns0:v>2</ns0:v>
      </ns0:c>
      <ns0:c r="J46" s="3">
        <ns0:f>CEILING(H46,I46)</ns0:f>
        <ns0:v>12.0</ns0:v>
      </ns0:c>
      <ns0:c r="K46" s="1" t="inlineStr">
        <ns0:is>
          <ns0:t>검토 가능</ns0:t>
        </ns0:is>
      </ns0:c>
    </ns0:row>
    <ns0:row r="47">
      <ns0:c r="A47" s="1" t="inlineStr">
        <ns0:is>
          <ns0:t>2026-11-07</ns0:t>
        </ns0:is>
      </ns0:c>
      <ns0:c r="B47" s="1" t="inlineStr">
        <ns0:is>
          <ns0:t>마루점</ns0:t>
        </ns0:is>
      </ns0:c>
      <ns0:c r="C47" s="1" t="inlineStr">
        <ns0:is>
          <ns0:t>쌀</ns0:t>
        </ns0:is>
      </ns0:c>
      <ns0:c r="D47" s="3" t="n"/>
      <ns0:c r="E47" s="3" t="n"/>
      <ns0:c r="F47" s="3" t="n">
        <ns0:v>5</ns0:v>
      </ns0:c>
      <ns0:c r="G47" s="3" t="n">
        <ns0:v>2</ns0:v>
      </ns0:c>
      <ns0:c r="H47" s="3" t="n"/>
      <ns0:c r="I47" s="3" t="n">
        <ns0:v>10</ns0:v>
      </ns0:c>
      <ns0:c r="J47" s="3" t="n"/>
      <ns0:c r="K47" s="1" t="inlineStr">
        <ns0:is>
          <ns0:t>날씨 확인 필요</ns0:t>
        </ns0:is>
      </ns0:c>
    </ns0:row>
    <ns0:row r="48">
      <ns0:c r="A48" s="1" t="inlineStr">
        <ns0:is>
          <ns0:t>2026-11-07</ns0:t>
        </ns0:is>
      </ns0:c>
      <ns0:c r="B48" s="1" t="inlineStr">
        <ns0:is>
          <ns0:t>마루점</ns0:t>
        </ns0:is>
      </ns0:c>
      <ns0:c r="C48" s="1" t="inlineStr">
        <ns0:is>
          <ns0:t>닭고기</ns0:t>
        </ns0:is>
      </ns0:c>
      <ns0:c r="D48" s="3" t="n"/>
      <ns0:c r="E48" s="3" t="n"/>
      <ns0:c r="F48" s="3" t="n">
        <ns0:v>3</ns0:v>
      </ns0:c>
      <ns0:c r="G48" s="3" t="n">
        <ns0:v>1</ns0:v>
      </ns0:c>
      <ns0:c r="H48" s="3" t="n"/>
      <ns0:c r="I48" s="3" t="n">
        <ns0:v>2</ns0:v>
      </ns0:c>
      <ns0:c r="J48" s="3" t="n"/>
      <ns0:c r="K48" s="1" t="inlineStr">
        <ns0:is>
          <ns0:t>날씨 확인 필요</ns0:t>
        </ns0:is>
      </ns0:c>
    </ns0:row>
    <ns0:row r="49">
      <ns0:c r="A49" s="1" t="inlineStr">
        <ns0:is>
          <ns0:t>2026-11-07</ns0:t>
        </ns0:is>
      </ns0:c>
      <ns0:c r="B49" s="1" t="inlineStr">
        <ns0:is>
          <ns0:t>마루점</ns0:t>
        </ns0:is>
      </ns0:c>
      <ns0:c r="C49" s="1" t="inlineStr">
        <ns0:is>
          <ns0:t>양배추</ns0:t>
        </ns0:is>
      </ns0:c>
      <ns0:c r="D49" s="3" t="n"/>
      <ns0:c r="E49" s="3" t="n"/>
      <ns0:c r="F49" s="3" t="n">
        <ns0:v>1.5</ns0:v>
      </ns0:c>
      <ns0:c r="G49" s="3" t="n">
        <ns0:v>0</ns0:v>
      </ns0:c>
      <ns0:c r="H49" s="3" t="n"/>
      <ns0:c r="I49" s="3" t="n">
        <ns0:v>1</ns0:v>
      </ns0:c>
      <ns0:c r="J49" s="3" t="n"/>
      <ns0:c r="K49" s="1" t="inlineStr">
        <ns0:is>
          <ns0:t>날씨 확인 필요</ns0:t>
        </ns0:is>
      </ns0:c>
    </ns0:row>
    <ns0:row r="50">
      <ns0:c r="A50" s="1" t="inlineStr">
        <ns0:is>
          <ns0:t>2026-11-07</ns0:t>
        </ns0:is>
      </ns0:c>
      <ns0:c r="B50" s="1" t="inlineStr">
        <ns0:is>
          <ns0:t>마루점</ns0:t>
        </ns0:is>
      </ns0:c>
      <ns0:c r="C50" s="1" t="inlineStr">
        <ns0:is>
          <ns0:t>소고기</ns0:t>
        </ns0:is>
      </ns0:c>
      <ns0:c r="D50" s="3" t="n"/>
      <ns0:c r="E50" s="3" t="n"/>
      <ns0:c r="F50" s="3" t="n">
        <ns0:v>3</ns0:v>
      </ns0:c>
      <ns0:c r="G50" s="3" t="n">
        <ns0:v>2</ns0:v>
      </ns0:c>
      <ns0:c r="H50" s="3" t="n"/>
      <ns0:c r="I50" s="3" t="n">
        <ns0:v>2</ns0:v>
      </ns0:c>
      <ns0:c r="J50" s="3" t="n"/>
      <ns0:c r="K50" s="1" t="inlineStr">
        <ns0:is>
          <ns0:t>날씨 확인 필요</ns0:t>
        </ns0:is>
      </ns0:c>
    </ns0:row>
  </ns0:sheetData>
  <ns0:autoFilter ref="A2:K50"/>
  <ns0:pageMargins left="0.75" right="0.75" top="1" bottom="1" header="0.5" footer="0.5"/>
</ns0: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8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 ht="26" customHeight="1">
      <c r="A1" s="1" t="inlineStr">
        <is>
          <t>JJ리조트 · 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</row>
    <row r="2" ht="32" customHeight="1">
      <c r="A2" s="2" t="inlineStr">
        <is>
          <t>대상일</t>
        </is>
      </c>
      <c r="B2" s="2" t="inlineStr">
        <is>
          <t>매장</t>
        </is>
      </c>
      <c r="C2" s="2" t="inlineStr">
        <is>
          <t>메뉴</t>
        </is>
      </c>
      <c r="D2" s="2" t="inlineStr">
        <is>
          <t>같은요일수</t>
        </is>
      </c>
      <c r="E2" s="2" t="inlineStr">
        <is>
          <t>평균그릇</t>
        </is>
      </c>
      <c r="F2" s="2" t="inlineStr">
        <is>
          <t>날씨</t>
        </is>
      </c>
      <c r="G2" s="2" t="inlineStr">
        <is>
          <t>적용계수</t>
        </is>
      </c>
      <c r="H2" s="2" t="inlineStr">
        <is>
          <t>예상그릇</t>
        </is>
      </c>
      <c r="I2" s="2" t="inlineStr">
        <is>
          <t>상태</t>
        </is>
      </c>
    </row>
    <row r="3">
      <c r="A3" s="1" t="inlineStr">
        <is>
          <t>2026-11-07</t>
        </is>
      </c>
      <c r="B3" s="1" t="inlineStr">
        <is>
          <t>해솔점</t>
        </is>
      </c>
      <c r="C3" s="1" t="inlineStr">
        <is>
          <t>닭구이덮밥</t>
        </is>
      </c>
      <c r="D3" s="1" t="n">
        <v>4</v>
      </c>
      <c r="E3" s="1" t="n">
        <v>100</v>
      </c>
      <c r="F3" s="1" t="inlineStr">
        <is>
          <t>비</t>
        </is>
      </c>
      <c r="G3" s="1" t="n">
        <v>0.9</v>
      </c>
      <c r="H3" s="1" t="n">
        <v>90</v>
      </c>
      <c r="I3" s="1" t="inlineStr">
        <is>
          <t>계산</t>
        </is>
      </c>
    </row>
    <row r="4">
      <c r="A4" s="1" t="inlineStr">
        <is>
          <t>2026-11-07</t>
        </is>
      </c>
      <c r="B4" s="1" t="inlineStr">
        <is>
          <t>해솔점</t>
        </is>
      </c>
      <c r="C4" s="1" t="inlineStr">
        <is>
          <t>채소비빔밥</t>
        </is>
      </c>
      <c r="D4" s="1" t="n">
        <v>4</v>
      </c>
      <c r="E4" s="1" t="n">
        <v>50</v>
      </c>
      <c r="F4" s="1" t="inlineStr">
        <is>
          <t>비</t>
        </is>
      </c>
      <c r="G4" s="1" t="n">
        <v>0.8</v>
      </c>
      <c r="H4" s="1" t="n">
        <v>40</v>
      </c>
      <c r="I4" s="1" t="inlineStr">
        <is>
          <t>계산</t>
        </is>
      </c>
    </row>
    <row r="5">
      <c r="A5" s="1" t="inlineStr">
        <is>
          <t>2026-11-07</t>
        </is>
      </c>
      <c r="B5" s="1" t="inlineStr">
        <is>
          <t>해솔점</t>
        </is>
      </c>
      <c r="C5" s="1" t="inlineStr">
        <is>
          <t>소고기국밥</t>
        </is>
      </c>
      <c r="D5" s="1" t="n">
        <v>4</v>
      </c>
      <c r="E5" s="1" t="n">
        <v>80</v>
      </c>
      <c r="F5" s="1" t="inlineStr">
        <is>
          <t>비</t>
        </is>
      </c>
      <c r="G5" s="1" t="n">
        <v>1.1</v>
      </c>
      <c r="H5" s="1" t="n">
        <v>88</v>
      </c>
      <c r="I5" s="1" t="inlineStr">
        <is>
          <t>계산</t>
        </is>
      </c>
    </row>
    <row r="6">
      <c r="A6" s="1" t="inlineStr">
        <is>
          <t>2026-11-07</t>
        </is>
      </c>
      <c r="B6" s="1" t="inlineStr">
        <is>
          <t>바다점</t>
        </is>
      </c>
      <c r="C6" s="1" t="inlineStr">
        <is>
          <t>닭구이덮밥</t>
        </is>
      </c>
      <c r="D6" s="1" t="n">
        <v>4</v>
      </c>
      <c r="E6" s="1" t="n">
        <v>105</v>
      </c>
      <c r="F6" s="1" t="inlineStr">
        <is>
          <t>비</t>
        </is>
      </c>
      <c r="G6" s="1" t="n">
        <v>0.9</v>
      </c>
      <c r="H6" s="1" t="n">
        <v>95</v>
      </c>
      <c r="I6" s="1" t="inlineStr">
        <is>
          <t>계산</t>
        </is>
      </c>
    </row>
    <row r="7">
      <c r="A7" s="1" t="inlineStr">
        <is>
          <t>2026-11-07</t>
        </is>
      </c>
      <c r="B7" s="1" t="inlineStr">
        <is>
          <t>바다점</t>
        </is>
      </c>
      <c r="C7" s="1" t="inlineStr">
        <is>
          <t>채소비빔밥</t>
        </is>
      </c>
      <c r="D7" s="1" t="n">
        <v>4</v>
      </c>
      <c r="E7" s="1" t="n">
        <v>52</v>
      </c>
      <c r="F7" s="1" t="inlineStr">
        <is>
          <t>비</t>
        </is>
      </c>
      <c r="G7" s="1" t="n">
        <v>0.8</v>
      </c>
      <c r="H7" s="1" t="n">
        <v>42</v>
      </c>
      <c r="I7" s="1" t="inlineStr">
        <is>
          <t>계산</t>
        </is>
      </c>
    </row>
    <row r="8">
      <c r="A8" s="1" t="inlineStr">
        <is>
          <t>2026-11-07</t>
        </is>
      </c>
      <c r="B8" s="1" t="inlineStr">
        <is>
          <t>바다점</t>
        </is>
      </c>
      <c r="C8" s="1" t="inlineStr">
        <is>
          <t>소고기국밥</t>
        </is>
      </c>
      <c r="D8" s="1" t="n">
        <v>4</v>
      </c>
      <c r="E8" s="1" t="n">
        <v>83</v>
      </c>
      <c r="F8" s="1" t="inlineStr">
        <is>
          <t>비</t>
        </is>
      </c>
      <c r="G8" s="1" t="n">
        <v>1.1</v>
      </c>
      <c r="H8" s="1" t="n">
        <v>92</v>
      </c>
      <c r="I8" s="1" t="inlineStr">
        <is>
          <t>계산</t>
        </is>
      </c>
    </row>
    <row r="9">
      <c r="A9" s="1" t="inlineStr">
        <is>
          <t>2026-11-07</t>
        </is>
      </c>
      <c r="B9" s="1" t="inlineStr">
        <is>
          <t>숲길점</t>
        </is>
      </c>
      <c r="C9" s="1" t="inlineStr">
        <is>
          <t>닭구이덮밥</t>
        </is>
      </c>
      <c r="D9" s="1" t="n">
        <v>4</v>
      </c>
      <c r="E9" s="1" t="n">
        <v>110</v>
      </c>
      <c r="F9" s="1" t="inlineStr">
        <is>
          <t>비</t>
        </is>
      </c>
      <c r="G9" s="1" t="n">
        <v>0.9</v>
      </c>
      <c r="H9" s="1" t="n">
        <v>99</v>
      </c>
      <c r="I9" s="1" t="inlineStr">
        <is>
          <t>계산</t>
        </is>
      </c>
    </row>
    <row r="10">
      <c r="A10" s="1" t="inlineStr">
        <is>
          <t>2026-11-07</t>
        </is>
      </c>
      <c r="B10" s="1" t="inlineStr">
        <is>
          <t>숲길점</t>
        </is>
      </c>
      <c r="C10" s="1" t="inlineStr">
        <is>
          <t>채소비빔밥</t>
        </is>
      </c>
      <c r="D10" s="1" t="n">
        <v>4</v>
      </c>
      <c r="E10" s="1" t="n">
        <v>54</v>
      </c>
      <c r="F10" s="1" t="inlineStr">
        <is>
          <t>비</t>
        </is>
      </c>
      <c r="G10" s="1" t="n">
        <v>0.8</v>
      </c>
      <c r="H10" s="1" t="n">
        <v>44</v>
      </c>
      <c r="I10" s="1" t="inlineStr">
        <is>
          <t>계산</t>
        </is>
      </c>
    </row>
    <row r="11">
      <c r="A11" s="1" t="inlineStr">
        <is>
          <t>2026-11-07</t>
        </is>
      </c>
      <c r="B11" s="1" t="inlineStr">
        <is>
          <t>숲길점</t>
        </is>
      </c>
      <c r="C11" s="1" t="inlineStr">
        <is>
          <t>소고기국밥</t>
        </is>
      </c>
      <c r="D11" s="1" t="n">
        <v>4</v>
      </c>
      <c r="E11" s="1" t="n">
        <v>86</v>
      </c>
      <c r="F11" s="1" t="inlineStr">
        <is>
          <t>비</t>
        </is>
      </c>
      <c r="G11" s="1" t="n">
        <v>1.1</v>
      </c>
      <c r="H11" s="1" t="n">
        <v>95</v>
      </c>
      <c r="I11" s="1" t="inlineStr">
        <is>
          <t>계산</t>
        </is>
      </c>
    </row>
    <row r="12">
      <c r="A12" s="1" t="inlineStr">
        <is>
          <t>2026-11-07</t>
        </is>
      </c>
      <c r="B12" s="1" t="inlineStr">
        <is>
          <t>달빛점</t>
        </is>
      </c>
      <c r="C12" s="1" t="inlineStr">
        <is>
          <t>닭구이덮밥</t>
        </is>
      </c>
      <c r="D12" s="1" t="n">
        <v>4</v>
      </c>
      <c r="E12" s="1" t="n">
        <v>115</v>
      </c>
      <c r="F12" s="1" t="inlineStr">
        <is>
          <t>비</t>
        </is>
      </c>
      <c r="G12" s="1" t="n">
        <v>0.9</v>
      </c>
      <c r="H12" s="1" t="n">
        <v>104</v>
      </c>
      <c r="I12" s="1" t="inlineStr">
        <is>
          <t>계산</t>
        </is>
      </c>
    </row>
    <row r="13">
      <c r="A13" s="1" t="inlineStr">
        <is>
          <t>2026-11-07</t>
        </is>
      </c>
      <c r="B13" s="1" t="inlineStr">
        <is>
          <t>달빛점</t>
        </is>
      </c>
      <c r="C13" s="1" t="inlineStr">
        <is>
          <t>채소비빔밥</t>
        </is>
      </c>
      <c r="D13" s="1" t="n">
        <v>4</v>
      </c>
      <c r="E13" s="1" t="n">
        <v>56</v>
      </c>
      <c r="F13" s="1" t="inlineStr">
        <is>
          <t>비</t>
        </is>
      </c>
      <c r="G13" s="1" t="n">
        <v>0.8</v>
      </c>
      <c r="H13" s="1" t="n">
        <v>45</v>
      </c>
      <c r="I13" s="1" t="inlineStr">
        <is>
          <t>계산</t>
        </is>
      </c>
    </row>
    <row r="14">
      <c r="A14" s="1" t="inlineStr">
        <is>
          <t>2026-11-07</t>
        </is>
      </c>
      <c r="B14" s="1" t="inlineStr">
        <is>
          <t>달빛점</t>
        </is>
      </c>
      <c r="C14" s="1" t="inlineStr">
        <is>
          <t>소고기국밥</t>
        </is>
      </c>
      <c r="D14" s="1" t="n">
        <v>4</v>
      </c>
      <c r="E14" s="1" t="n">
        <v>89</v>
      </c>
      <c r="F14" s="1" t="inlineStr">
        <is>
          <t>비</t>
        </is>
      </c>
      <c r="G14" s="1" t="n">
        <v>1.1</v>
      </c>
      <c r="H14" s="1" t="n">
        <v>98</v>
      </c>
      <c r="I14" s="1" t="inlineStr">
        <is>
          <t>계산</t>
        </is>
      </c>
    </row>
    <row r="15">
      <c r="A15" s="1" t="inlineStr">
        <is>
          <t>2026-11-07</t>
        </is>
      </c>
      <c r="B15" s="1" t="inlineStr">
        <is>
          <t>노을점</t>
        </is>
      </c>
      <c r="C15" s="1" t="inlineStr">
        <is>
          <t>닭구이덮밥</t>
        </is>
      </c>
      <c r="D15" s="1" t="n">
        <v>4</v>
      </c>
      <c r="E15" s="1" t="n">
        <v>120</v>
      </c>
      <c r="F15" s="1" t="inlineStr">
        <is>
          <t>비</t>
        </is>
      </c>
      <c r="G15" s="1" t="n">
        <v>0.9</v>
      </c>
      <c r="H15" s="1" t="n">
        <v>108</v>
      </c>
      <c r="I15" s="1" t="inlineStr">
        <is>
          <t>계산</t>
        </is>
      </c>
    </row>
    <row r="16">
      <c r="A16" s="1" t="inlineStr">
        <is>
          <t>2026-11-07</t>
        </is>
      </c>
      <c r="B16" s="1" t="inlineStr">
        <is>
          <t>노을점</t>
        </is>
      </c>
      <c r="C16" s="1" t="inlineStr">
        <is>
          <t>채소비빔밥</t>
        </is>
      </c>
      <c r="D16" s="1" t="n">
        <v>4</v>
      </c>
      <c r="E16" s="1" t="n">
        <v>58</v>
      </c>
      <c r="F16" s="1" t="inlineStr">
        <is>
          <t>비</t>
        </is>
      </c>
      <c r="G16" s="1" t="n">
        <v>0.8</v>
      </c>
      <c r="H16" s="1" t="n">
        <v>47</v>
      </c>
      <c r="I16" s="1" t="inlineStr">
        <is>
          <t>계산</t>
        </is>
      </c>
    </row>
    <row r="17">
      <c r="A17" s="1" t="inlineStr">
        <is>
          <t>2026-11-07</t>
        </is>
      </c>
      <c r="B17" s="1" t="inlineStr">
        <is>
          <t>노을점</t>
        </is>
      </c>
      <c r="C17" s="1" t="inlineStr">
        <is>
          <t>소고기국밥</t>
        </is>
      </c>
      <c r="D17" s="1" t="n">
        <v>4</v>
      </c>
      <c r="E17" s="1" t="n">
        <v>92</v>
      </c>
      <c r="F17" s="1" t="inlineStr">
        <is>
          <t>비</t>
        </is>
      </c>
      <c r="G17" s="1" t="n">
        <v>1.1</v>
      </c>
      <c r="H17" s="1" t="n">
        <v>102</v>
      </c>
      <c r="I17" s="1" t="inlineStr">
        <is>
          <t>계산</t>
        </is>
      </c>
    </row>
    <row r="18">
      <c r="A18" s="1" t="inlineStr">
        <is>
          <t>2026-11-07</t>
        </is>
      </c>
      <c r="B18" s="1" t="inlineStr">
        <is>
          <t>별빛점</t>
        </is>
      </c>
      <c r="C18" s="1" t="inlineStr">
        <is>
          <t>닭구이덮밥</t>
        </is>
      </c>
      <c r="D18" s="1" t="n">
        <v>4</v>
      </c>
      <c r="E18" s="1" t="n">
        <v>125</v>
      </c>
      <c r="F18" s="1" t="inlineStr">
        <is>
          <t>비</t>
        </is>
      </c>
      <c r="G18" s="1" t="n">
        <v>0.9</v>
      </c>
      <c r="H18" s="1" t="n">
        <v>113</v>
      </c>
      <c r="I18" s="1" t="inlineStr">
        <is>
          <t>계산</t>
        </is>
      </c>
    </row>
    <row r="19">
      <c r="A19" s="1" t="inlineStr">
        <is>
          <t>2026-11-07</t>
        </is>
      </c>
      <c r="B19" s="1" t="inlineStr">
        <is>
          <t>별빛점</t>
        </is>
      </c>
      <c r="C19" s="1" t="inlineStr">
        <is>
          <t>채소비빔밥</t>
        </is>
      </c>
      <c r="D19" s="1" t="n">
        <v>4</v>
      </c>
      <c r="E19" s="1" t="n">
        <v>60</v>
      </c>
      <c r="F19" s="1" t="inlineStr">
        <is>
          <t>비</t>
        </is>
      </c>
      <c r="G19" s="1" t="n">
        <v>0.8</v>
      </c>
      <c r="H19" s="1" t="n">
        <v>48</v>
      </c>
      <c r="I19" s="1" t="inlineStr">
        <is>
          <t>계산</t>
        </is>
      </c>
    </row>
    <row r="20">
      <c r="A20" s="1" t="inlineStr">
        <is>
          <t>2026-11-07</t>
        </is>
      </c>
      <c r="B20" s="1" t="inlineStr">
        <is>
          <t>별빛점</t>
        </is>
      </c>
      <c r="C20" s="1" t="inlineStr">
        <is>
          <t>소고기국밥</t>
        </is>
      </c>
      <c r="D20" s="1" t="n">
        <v>4</v>
      </c>
      <c r="E20" s="1" t="n">
        <v>95</v>
      </c>
      <c r="F20" s="1" t="inlineStr">
        <is>
          <t>비</t>
        </is>
      </c>
      <c r="G20" s="1" t="n">
        <v>1.1</v>
      </c>
      <c r="H20" s="1" t="n">
        <v>105</v>
      </c>
      <c r="I20" s="1" t="inlineStr">
        <is>
          <t>계산</t>
        </is>
      </c>
    </row>
    <row r="21">
      <c r="A21" s="1" t="inlineStr">
        <is>
          <t>2026-11-07</t>
        </is>
      </c>
      <c r="B21" s="1" t="inlineStr">
        <is>
          <t>가람점</t>
        </is>
      </c>
      <c r="C21" s="1" t="inlineStr">
        <is>
          <t>닭구이덮밥</t>
        </is>
      </c>
      <c r="D21" s="1" t="n">
        <v>4</v>
      </c>
      <c r="E21" s="1" t="n">
        <v>130</v>
      </c>
      <c r="F21" s="1" t="inlineStr">
        <is>
          <t>비</t>
        </is>
      </c>
      <c r="G21" s="1" t="n">
        <v>0.9</v>
      </c>
      <c r="H21" s="1" t="n">
        <v>117</v>
      </c>
      <c r="I21" s="1" t="inlineStr">
        <is>
          <t>계산</t>
        </is>
      </c>
    </row>
    <row r="22">
      <c r="A22" s="1" t="inlineStr">
        <is>
          <t>2026-11-07</t>
        </is>
      </c>
      <c r="B22" s="1" t="inlineStr">
        <is>
          <t>가람점</t>
        </is>
      </c>
      <c r="C22" s="1" t="inlineStr">
        <is>
          <t>채소비빔밥</t>
        </is>
      </c>
      <c r="D22" s="1" t="n">
        <v>4</v>
      </c>
      <c r="E22" s="1" t="n">
        <v>62</v>
      </c>
      <c r="F22" s="1" t="inlineStr">
        <is>
          <t>비</t>
        </is>
      </c>
      <c r="G22" s="1" t="n">
        <v>0.8</v>
      </c>
      <c r="H22" s="1" t="n">
        <v>50</v>
      </c>
      <c r="I22" s="1" t="inlineStr">
        <is>
          <t>계산</t>
        </is>
      </c>
    </row>
    <row r="23">
      <c r="A23" s="1" t="inlineStr">
        <is>
          <t>2026-11-07</t>
        </is>
      </c>
      <c r="B23" s="1" t="inlineStr">
        <is>
          <t>가람점</t>
        </is>
      </c>
      <c r="C23" s="1" t="inlineStr">
        <is>
          <t>소고기국밥</t>
        </is>
      </c>
      <c r="D23" s="1" t="n">
        <v>4</v>
      </c>
      <c r="E23" s="1" t="n">
        <v>98</v>
      </c>
      <c r="F23" s="1" t="inlineStr">
        <is>
          <t>비</t>
        </is>
      </c>
      <c r="G23" s="1" t="n">
        <v>1.1</v>
      </c>
      <c r="H23" s="1" t="n">
        <v>108</v>
      </c>
      <c r="I23" s="1" t="inlineStr">
        <is>
          <t>계산</t>
        </is>
      </c>
    </row>
    <row r="24">
      <c r="A24" s="1" t="inlineStr">
        <is>
          <t>2026-11-07</t>
        </is>
      </c>
      <c r="B24" s="1" t="inlineStr">
        <is>
          <t>누리점</t>
        </is>
      </c>
      <c r="C24" s="1" t="inlineStr">
        <is>
          <t>닭구이덮밥</t>
        </is>
      </c>
      <c r="D24" s="1" t="n">
        <v>4</v>
      </c>
      <c r="E24" s="1" t="n">
        <v>135</v>
      </c>
      <c r="F24" s="1" t="inlineStr">
        <is>
          <t>비</t>
        </is>
      </c>
      <c r="G24" s="1" t="n">
        <v>0.9</v>
      </c>
      <c r="H24" s="1" t="n">
        <v>122</v>
      </c>
      <c r="I24" s="1" t="inlineStr">
        <is>
          <t>계산</t>
        </is>
      </c>
    </row>
    <row r="25">
      <c r="A25" s="1" t="inlineStr">
        <is>
          <t>2026-11-07</t>
        </is>
      </c>
      <c r="B25" s="1" t="inlineStr">
        <is>
          <t>누리점</t>
        </is>
      </c>
      <c r="C25" s="1" t="inlineStr">
        <is>
          <t>채소비빔밥</t>
        </is>
      </c>
      <c r="D25" s="1" t="n">
        <v>4</v>
      </c>
      <c r="E25" s="1" t="n">
        <v>64</v>
      </c>
      <c r="F25" s="1" t="inlineStr">
        <is>
          <t>비</t>
        </is>
      </c>
      <c r="G25" s="1" t="n">
        <v>0.8</v>
      </c>
      <c r="H25" s="1" t="n">
        <v>52</v>
      </c>
      <c r="I25" s="1" t="inlineStr">
        <is>
          <t>계산</t>
        </is>
      </c>
    </row>
    <row r="26">
      <c r="A26" s="1" t="inlineStr">
        <is>
          <t>2026-11-07</t>
        </is>
      </c>
      <c r="B26" s="1" t="inlineStr">
        <is>
          <t>누리점</t>
        </is>
      </c>
      <c r="C26" s="1" t="inlineStr">
        <is>
          <t>소고기국밥</t>
        </is>
      </c>
      <c r="D26" s="1" t="n">
        <v>4</v>
      </c>
      <c r="E26" s="1" t="n">
        <v>101</v>
      </c>
      <c r="F26" s="1" t="inlineStr">
        <is>
          <t>비</t>
        </is>
      </c>
      <c r="G26" s="1" t="n">
        <v>1.1</v>
      </c>
      <c r="H26" s="1" t="n">
        <v>112</v>
      </c>
      <c r="I26" s="1" t="inlineStr">
        <is>
          <t>계산</t>
        </is>
      </c>
    </row>
    <row r="27">
      <c r="A27" s="1" t="inlineStr">
        <is>
          <t>2026-11-07</t>
        </is>
      </c>
      <c r="B27" s="1" t="inlineStr">
        <is>
          <t>온유점</t>
        </is>
      </c>
      <c r="C27" s="1" t="inlineStr">
        <is>
          <t>닭구이덮밥</t>
        </is>
      </c>
      <c r="D27" s="1" t="n">
        <v>4</v>
      </c>
      <c r="E27" s="1" t="n">
        <v>140</v>
      </c>
      <c r="F27" s="1" t="inlineStr">
        <is>
          <t>비</t>
        </is>
      </c>
      <c r="G27" s="1" t="n">
        <v>0.9</v>
      </c>
      <c r="H27" s="1" t="n">
        <v>126</v>
      </c>
      <c r="I27" s="1" t="inlineStr">
        <is>
          <t>계산</t>
        </is>
      </c>
    </row>
    <row r="28">
      <c r="A28" s="1" t="inlineStr">
        <is>
          <t>2026-11-07</t>
        </is>
      </c>
      <c r="B28" s="1" t="inlineStr">
        <is>
          <t>온유점</t>
        </is>
      </c>
      <c r="C28" s="1" t="inlineStr">
        <is>
          <t>채소비빔밥</t>
        </is>
      </c>
      <c r="D28" s="1" t="n">
        <v>4</v>
      </c>
      <c r="E28" s="1" t="n">
        <v>66</v>
      </c>
      <c r="F28" s="1" t="inlineStr">
        <is>
          <t>비</t>
        </is>
      </c>
      <c r="G28" s="1" t="n">
        <v>0.8</v>
      </c>
      <c r="H28" s="1" t="n">
        <v>53</v>
      </c>
      <c r="I28" s="1" t="inlineStr">
        <is>
          <t>계산</t>
        </is>
      </c>
    </row>
    <row r="29">
      <c r="A29" s="1" t="inlineStr">
        <is>
          <t>2026-11-07</t>
        </is>
      </c>
      <c r="B29" s="1" t="inlineStr">
        <is>
          <t>온유점</t>
        </is>
      </c>
      <c r="C29" s="1" t="inlineStr">
        <is>
          <t>소고기국밥</t>
        </is>
      </c>
      <c r="D29" s="1" t="n">
        <v>4</v>
      </c>
      <c r="E29" s="1" t="n">
        <v>104</v>
      </c>
      <c r="F29" s="1" t="inlineStr">
        <is>
          <t>비</t>
        </is>
      </c>
      <c r="G29" s="1" t="n">
        <v>1.1</v>
      </c>
      <c r="H29" s="1" t="n">
        <v>115</v>
      </c>
      <c r="I29" s="1" t="inlineStr">
        <is>
          <t>계산</t>
        </is>
      </c>
    </row>
    <row r="30">
      <c r="A30" s="1" t="inlineStr">
        <is>
          <t>2026-11-07</t>
        </is>
      </c>
      <c r="B30" s="1" t="inlineStr">
        <is>
          <t>다온점</t>
        </is>
      </c>
      <c r="C30" s="1" t="inlineStr">
        <is>
          <t>닭구이덮밥</t>
        </is>
      </c>
      <c r="D30" s="1" t="n">
        <v>4</v>
      </c>
      <c r="E30" s="1" t="n">
        <v>145</v>
      </c>
      <c r="F30" s="1" t="inlineStr">
        <is>
          <t>비</t>
        </is>
      </c>
      <c r="G30" s="1" t="n">
        <v>0.9</v>
      </c>
      <c r="H30" s="1" t="n">
        <v>131</v>
      </c>
      <c r="I30" s="1" t="inlineStr">
        <is>
          <t>계산</t>
        </is>
      </c>
    </row>
    <row r="31">
      <c r="A31" s="1" t="inlineStr">
        <is>
          <t>2026-11-07</t>
        </is>
      </c>
      <c r="B31" s="1" t="inlineStr">
        <is>
          <t>다온점</t>
        </is>
      </c>
      <c r="C31" s="1" t="inlineStr">
        <is>
          <t>채소비빔밥</t>
        </is>
      </c>
      <c r="D31" s="1" t="n">
        <v>4</v>
      </c>
      <c r="E31" s="1" t="n">
        <v>68</v>
      </c>
      <c r="F31" s="1" t="inlineStr">
        <is>
          <t>비</t>
        </is>
      </c>
      <c r="G31" s="1" t="n">
        <v>0.8</v>
      </c>
      <c r="H31" s="1" t="n">
        <v>55</v>
      </c>
      <c r="I31" s="1" t="inlineStr">
        <is>
          <t>계산</t>
        </is>
      </c>
    </row>
    <row r="32">
      <c r="A32" s="1" t="inlineStr">
        <is>
          <t>2026-11-07</t>
        </is>
      </c>
      <c r="B32" s="1" t="inlineStr">
        <is>
          <t>다온점</t>
        </is>
      </c>
      <c r="C32" s="1" t="inlineStr">
        <is>
          <t>소고기국밥</t>
        </is>
      </c>
      <c r="D32" s="1" t="n">
        <v>4</v>
      </c>
      <c r="E32" s="1" t="n">
        <v>107</v>
      </c>
      <c r="F32" s="1" t="inlineStr">
        <is>
          <t>비</t>
        </is>
      </c>
      <c r="G32" s="1" t="n">
        <v>1.1</v>
      </c>
      <c r="H32" s="1" t="n">
        <v>118</v>
      </c>
      <c r="I32" s="1" t="inlineStr">
        <is>
          <t>계산</t>
        </is>
      </c>
    </row>
    <row r="33">
      <c r="A33" s="1" t="inlineStr">
        <is>
          <t>2026-11-07</t>
        </is>
      </c>
      <c r="B33" s="1" t="inlineStr">
        <is>
          <t>한결점</t>
        </is>
      </c>
      <c r="C33" s="1" t="inlineStr">
        <is>
          <t>닭구이덮밥</t>
        </is>
      </c>
      <c r="D33" s="1" t="n">
        <v>4</v>
      </c>
      <c r="E33" s="1" t="n">
        <v>150</v>
      </c>
      <c r="F33" s="1" t="inlineStr">
        <is>
          <t>비</t>
        </is>
      </c>
      <c r="G33" s="1" t="n">
        <v>0.9</v>
      </c>
      <c r="H33" s="1" t="n">
        <v>135</v>
      </c>
      <c r="I33" s="1" t="inlineStr">
        <is>
          <t>계산</t>
        </is>
      </c>
    </row>
    <row r="34">
      <c r="A34" s="1" t="inlineStr">
        <is>
          <t>2026-11-07</t>
        </is>
      </c>
      <c r="B34" s="1" t="inlineStr">
        <is>
          <t>한결점</t>
        </is>
      </c>
      <c r="C34" s="1" t="inlineStr">
        <is>
          <t>채소비빔밥</t>
        </is>
      </c>
      <c r="D34" s="1" t="n">
        <v>4</v>
      </c>
      <c r="E34" s="1" t="n">
        <v>70</v>
      </c>
      <c r="F34" s="1" t="inlineStr">
        <is>
          <t>비</t>
        </is>
      </c>
      <c r="G34" s="1" t="n">
        <v>0.8</v>
      </c>
      <c r="H34" s="1" t="n">
        <v>56</v>
      </c>
      <c r="I34" s="1" t="inlineStr">
        <is>
          <t>계산</t>
        </is>
      </c>
    </row>
    <row r="35">
      <c r="A35" s="1" t="inlineStr">
        <is>
          <t>2026-11-07</t>
        </is>
      </c>
      <c r="B35" s="1" t="inlineStr">
        <is>
          <t>한결점</t>
        </is>
      </c>
      <c r="C35" s="1" t="inlineStr">
        <is>
          <t>소고기국밥</t>
        </is>
      </c>
      <c r="D35" s="1" t="n">
        <v>4</v>
      </c>
      <c r="E35" s="1" t="n">
        <v>110</v>
      </c>
      <c r="F35" s="1" t="inlineStr">
        <is>
          <t>비</t>
        </is>
      </c>
      <c r="G35" s="1" t="n">
        <v>1.1</v>
      </c>
      <c r="H35" s="1" t="n">
        <v>121</v>
      </c>
      <c r="I35" s="1" t="inlineStr">
        <is>
          <t>계산</t>
        </is>
      </c>
    </row>
    <row r="36">
      <c r="A36" s="1" t="inlineStr">
        <is>
          <t>2026-11-07</t>
        </is>
      </c>
      <c r="B36" s="1" t="inlineStr">
        <is>
          <t>마루점</t>
        </is>
      </c>
      <c r="C36" s="1" t="inlineStr">
        <is>
          <t>닭구이덮밥</t>
        </is>
      </c>
      <c r="D36" s="1" t="n">
        <v>4</v>
      </c>
      <c r="E36" s="1" t="n">
        <v>155</v>
      </c>
      <c r="F36" s="1" t="inlineStr">
        <is>
          <t>미확인</t>
        </is>
      </c>
      <c r="G36" s="1" t="n"/>
      <c r="H36" s="1" t="n"/>
      <c r="I36" s="1" t="inlineStr">
        <is>
          <t>확인 필요</t>
        </is>
      </c>
    </row>
    <row r="37">
      <c r="A37" s="1" t="inlineStr">
        <is>
          <t>2026-11-07</t>
        </is>
      </c>
      <c r="B37" s="1" t="inlineStr">
        <is>
          <t>마루점</t>
        </is>
      </c>
      <c r="C37" s="1" t="inlineStr">
        <is>
          <t>채소비빔밥</t>
        </is>
      </c>
      <c r="D37" s="1" t="n">
        <v>4</v>
      </c>
      <c r="E37" s="1" t="n">
        <v>72</v>
      </c>
      <c r="F37" s="1" t="inlineStr">
        <is>
          <t>미확인</t>
        </is>
      </c>
      <c r="G37" s="1" t="n"/>
      <c r="H37" s="1" t="n"/>
      <c r="I37" s="1" t="inlineStr">
        <is>
          <t>확인 필요</t>
        </is>
      </c>
    </row>
    <row r="38">
      <c r="A38" s="1" t="inlineStr">
        <is>
          <t>2026-11-07</t>
        </is>
      </c>
      <c r="B38" s="1" t="inlineStr">
        <is>
          <t>마루점</t>
        </is>
      </c>
      <c r="C38" s="1" t="inlineStr">
        <is>
          <t>소고기국밥</t>
        </is>
      </c>
      <c r="D38" s="1" t="n">
        <v>4</v>
      </c>
      <c r="E38" s="1" t="n">
        <v>113</v>
      </c>
      <c r="F38" s="1" t="inlineStr">
        <is>
          <t>미확인</t>
        </is>
      </c>
      <c r="G38" s="1" t="n"/>
      <c r="H38" s="1" t="n"/>
      <c r="I38" s="1" t="inlineStr">
        <is>
          <t>확인 필요</t>
        </is>
      </c>
    </row>
  </sheetData>
  <autoFilter ref="A2:I38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010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21" customWidth="1" min="5" max="5"/>
  </cols>
  <sheetData>
    <row r="1" ht="26" customHeight="1">
      <c r="A1" s="1" t="inlineStr">
        <is>
          <t>JJ리조트 · 교육 영상 시연용 가상 자료</t>
        </is>
      </c>
      <c r="B1" s="1" t="n"/>
      <c r="C1" s="1" t="n"/>
      <c r="D1" s="1" t="n"/>
      <c r="E1" s="1" t="n"/>
    </row>
    <row r="2" ht="32" customHeight="1">
      <c r="A2" s="2" t="inlineStr">
        <is>
          <t>집계번호</t>
        </is>
      </c>
      <c r="B2" s="2" t="inlineStr">
        <is>
          <t>영업일</t>
        </is>
      </c>
      <c r="C2" s="2" t="inlineStr">
        <is>
          <t>매장</t>
        </is>
      </c>
      <c r="D2" s="2" t="inlineStr">
        <is>
          <t>메뉴</t>
        </is>
      </c>
      <c r="E2" s="2" t="inlineStr">
        <is>
          <t>순판매량(그릇)</t>
        </is>
      </c>
    </row>
    <row r="3">
      <c r="A3" s="1" t="inlineStr">
        <is>
          <t>매출0001</t>
        </is>
      </c>
      <c r="B3" s="1" t="inlineStr">
        <is>
          <t>2026-10-10</t>
        </is>
      </c>
      <c r="C3" s="1" t="inlineStr">
        <is>
          <t>해솔점</t>
        </is>
      </c>
      <c r="D3" s="1" t="inlineStr">
        <is>
          <t>닭구이덮밥</t>
        </is>
      </c>
      <c r="E3" s="1" t="n">
        <v>90</v>
      </c>
    </row>
    <row r="4">
      <c r="A4" s="1" t="inlineStr">
        <is>
          <t>매출0002</t>
        </is>
      </c>
      <c r="B4" s="1" t="inlineStr">
        <is>
          <t>2026-10-10</t>
        </is>
      </c>
      <c r="C4" s="1" t="inlineStr">
        <is>
          <t>해솔점</t>
        </is>
      </c>
      <c r="D4" s="1" t="inlineStr">
        <is>
          <t>채소비빔밥</t>
        </is>
      </c>
      <c r="E4" s="1" t="n">
        <v>40</v>
      </c>
    </row>
    <row r="5">
      <c r="A5" s="1" t="inlineStr">
        <is>
          <t>매출0003</t>
        </is>
      </c>
      <c r="B5" s="1" t="inlineStr">
        <is>
          <t>2026-10-10</t>
        </is>
      </c>
      <c r="C5" s="1" t="inlineStr">
        <is>
          <t>해솔점</t>
        </is>
      </c>
      <c r="D5" s="1" t="inlineStr">
        <is>
          <t>소고기국밥</t>
        </is>
      </c>
      <c r="E5" s="1" t="n">
        <v>70</v>
      </c>
    </row>
    <row r="6">
      <c r="A6" s="1" t="inlineStr">
        <is>
          <t>매출0004</t>
        </is>
      </c>
      <c r="B6" s="1" t="inlineStr">
        <is>
          <t>2026-10-10</t>
        </is>
      </c>
      <c r="C6" s="1" t="inlineStr">
        <is>
          <t>바다점</t>
        </is>
      </c>
      <c r="D6" s="1" t="inlineStr">
        <is>
          <t>닭구이덮밥</t>
        </is>
      </c>
      <c r="E6" s="1" t="n">
        <v>95</v>
      </c>
    </row>
    <row r="7">
      <c r="A7" s="1" t="inlineStr">
        <is>
          <t>매출0005</t>
        </is>
      </c>
      <c r="B7" s="1" t="inlineStr">
        <is>
          <t>2026-10-10</t>
        </is>
      </c>
      <c r="C7" s="1" t="inlineStr">
        <is>
          <t>바다점</t>
        </is>
      </c>
      <c r="D7" s="1" t="inlineStr">
        <is>
          <t>채소비빔밥</t>
        </is>
      </c>
      <c r="E7" s="1" t="n">
        <v>42</v>
      </c>
    </row>
    <row r="8">
      <c r="A8" s="1" t="inlineStr">
        <is>
          <t>매출0006</t>
        </is>
      </c>
      <c r="B8" s="1" t="inlineStr">
        <is>
          <t>2026-10-10</t>
        </is>
      </c>
      <c r="C8" s="1" t="inlineStr">
        <is>
          <t>바다점</t>
        </is>
      </c>
      <c r="D8" s="1" t="inlineStr">
        <is>
          <t>소고기국밥</t>
        </is>
      </c>
      <c r="E8" s="1" t="n">
        <v>73</v>
      </c>
    </row>
    <row r="9">
      <c r="A9" s="1" t="inlineStr">
        <is>
          <t>매출0007</t>
        </is>
      </c>
      <c r="B9" s="1" t="inlineStr">
        <is>
          <t>2026-10-10</t>
        </is>
      </c>
      <c r="C9" s="1" t="inlineStr">
        <is>
          <t>숲길점</t>
        </is>
      </c>
      <c r="D9" s="1" t="inlineStr">
        <is>
          <t>닭구이덮밥</t>
        </is>
      </c>
      <c r="E9" s="1" t="n">
        <v>100</v>
      </c>
    </row>
    <row r="10">
      <c r="A10" s="1" t="inlineStr">
        <is>
          <t>매출0008</t>
        </is>
      </c>
      <c r="B10" s="1" t="inlineStr">
        <is>
          <t>2026-10-10</t>
        </is>
      </c>
      <c r="C10" s="1" t="inlineStr">
        <is>
          <t>숲길점</t>
        </is>
      </c>
      <c r="D10" s="1" t="inlineStr">
        <is>
          <t>채소비빔밥</t>
        </is>
      </c>
      <c r="E10" s="1" t="n">
        <v>44</v>
      </c>
    </row>
    <row r="11">
      <c r="A11" s="1" t="inlineStr">
        <is>
          <t>매출0009</t>
        </is>
      </c>
      <c r="B11" s="1" t="inlineStr">
        <is>
          <t>2026-10-10</t>
        </is>
      </c>
      <c r="C11" s="1" t="inlineStr">
        <is>
          <t>숲길점</t>
        </is>
      </c>
      <c r="D11" s="1" t="inlineStr">
        <is>
          <t>소고기국밥</t>
        </is>
      </c>
      <c r="E11" s="1" t="n">
        <v>76</v>
      </c>
    </row>
    <row r="12">
      <c r="A12" s="1" t="inlineStr">
        <is>
          <t>매출0010</t>
        </is>
      </c>
      <c r="B12" s="1" t="inlineStr">
        <is>
          <t>2026-10-10</t>
        </is>
      </c>
      <c r="C12" s="1" t="inlineStr">
        <is>
          <t>달빛점</t>
        </is>
      </c>
      <c r="D12" s="1" t="inlineStr">
        <is>
          <t>닭구이덮밥</t>
        </is>
      </c>
      <c r="E12" s="1" t="n">
        <v>105</v>
      </c>
    </row>
    <row r="13">
      <c r="A13" s="1" t="inlineStr">
        <is>
          <t>매출0011</t>
        </is>
      </c>
      <c r="B13" s="1" t="inlineStr">
        <is>
          <t>2026-10-10</t>
        </is>
      </c>
      <c r="C13" s="1" t="inlineStr">
        <is>
          <t>달빛점</t>
        </is>
      </c>
      <c r="D13" s="1" t="inlineStr">
        <is>
          <t>채소비빔밥</t>
        </is>
      </c>
      <c r="E13" s="1" t="n">
        <v>46</v>
      </c>
    </row>
    <row r="14">
      <c r="A14" s="1" t="inlineStr">
        <is>
          <t>매출0012</t>
        </is>
      </c>
      <c r="B14" s="1" t="inlineStr">
        <is>
          <t>2026-10-10</t>
        </is>
      </c>
      <c r="C14" s="1" t="inlineStr">
        <is>
          <t>달빛점</t>
        </is>
      </c>
      <c r="D14" s="1" t="inlineStr">
        <is>
          <t>소고기국밥</t>
        </is>
      </c>
      <c r="E14" s="1" t="n">
        <v>79</v>
      </c>
    </row>
    <row r="15">
      <c r="A15" s="1" t="inlineStr">
        <is>
          <t>매출0013</t>
        </is>
      </c>
      <c r="B15" s="1" t="inlineStr">
        <is>
          <t>2026-10-10</t>
        </is>
      </c>
      <c r="C15" s="1" t="inlineStr">
        <is>
          <t>노을점</t>
        </is>
      </c>
      <c r="D15" s="1" t="inlineStr">
        <is>
          <t>닭구이덮밥</t>
        </is>
      </c>
      <c r="E15" s="1" t="n">
        <v>110</v>
      </c>
    </row>
    <row r="16">
      <c r="A16" s="1" t="inlineStr">
        <is>
          <t>매출0014</t>
        </is>
      </c>
      <c r="B16" s="1" t="inlineStr">
        <is>
          <t>2026-10-10</t>
        </is>
      </c>
      <c r="C16" s="1" t="inlineStr">
        <is>
          <t>노을점</t>
        </is>
      </c>
      <c r="D16" s="1" t="inlineStr">
        <is>
          <t>채소비빔밥</t>
        </is>
      </c>
      <c r="E16" s="1" t="n">
        <v>48</v>
      </c>
    </row>
    <row r="17">
      <c r="A17" s="1" t="inlineStr">
        <is>
          <t>매출0015</t>
        </is>
      </c>
      <c r="B17" s="1" t="inlineStr">
        <is>
          <t>2026-10-10</t>
        </is>
      </c>
      <c r="C17" s="1" t="inlineStr">
        <is>
          <t>노을점</t>
        </is>
      </c>
      <c r="D17" s="1" t="inlineStr">
        <is>
          <t>소고기국밥</t>
        </is>
      </c>
      <c r="E17" s="1" t="n">
        <v>82</v>
      </c>
    </row>
    <row r="18">
      <c r="A18" s="1" t="inlineStr">
        <is>
          <t>매출0016</t>
        </is>
      </c>
      <c r="B18" s="1" t="inlineStr">
        <is>
          <t>2026-10-10</t>
        </is>
      </c>
      <c r="C18" s="1" t="inlineStr">
        <is>
          <t>별빛점</t>
        </is>
      </c>
      <c r="D18" s="1" t="inlineStr">
        <is>
          <t>닭구이덮밥</t>
        </is>
      </c>
      <c r="E18" s="1" t="n">
        <v>115</v>
      </c>
    </row>
    <row r="19">
      <c r="A19" s="1" t="inlineStr">
        <is>
          <t>매출0017</t>
        </is>
      </c>
      <c r="B19" s="1" t="inlineStr">
        <is>
          <t>2026-10-10</t>
        </is>
      </c>
      <c r="C19" s="1" t="inlineStr">
        <is>
          <t>별빛점</t>
        </is>
      </c>
      <c r="D19" s="1" t="inlineStr">
        <is>
          <t>채소비빔밥</t>
        </is>
      </c>
      <c r="E19" s="1" t="n">
        <v>50</v>
      </c>
    </row>
    <row r="20">
      <c r="A20" s="1" t="inlineStr">
        <is>
          <t>매출0018</t>
        </is>
      </c>
      <c r="B20" s="1" t="inlineStr">
        <is>
          <t>2026-10-10</t>
        </is>
      </c>
      <c r="C20" s="1" t="inlineStr">
        <is>
          <t>별빛점</t>
        </is>
      </c>
      <c r="D20" s="1" t="inlineStr">
        <is>
          <t>소고기국밥</t>
        </is>
      </c>
      <c r="E20" s="1" t="n">
        <v>85</v>
      </c>
    </row>
    <row r="21">
      <c r="A21" s="1" t="inlineStr">
        <is>
          <t>매출0019</t>
        </is>
      </c>
      <c r="B21" s="1" t="inlineStr">
        <is>
          <t>2026-10-10</t>
        </is>
      </c>
      <c r="C21" s="1" t="inlineStr">
        <is>
          <t>가람점</t>
        </is>
      </c>
      <c r="D21" s="1" t="inlineStr">
        <is>
          <t>닭구이덮밥</t>
        </is>
      </c>
      <c r="E21" s="1" t="n">
        <v>120</v>
      </c>
    </row>
    <row r="22">
      <c r="A22" s="1" t="inlineStr">
        <is>
          <t>매출0020</t>
        </is>
      </c>
      <c r="B22" s="1" t="inlineStr">
        <is>
          <t>2026-10-10</t>
        </is>
      </c>
      <c r="C22" s="1" t="inlineStr">
        <is>
          <t>가람점</t>
        </is>
      </c>
      <c r="D22" s="1" t="inlineStr">
        <is>
          <t>채소비빔밥</t>
        </is>
      </c>
      <c r="E22" s="1" t="n">
        <v>52</v>
      </c>
    </row>
    <row r="23">
      <c r="A23" s="1" t="inlineStr">
        <is>
          <t>매출0021</t>
        </is>
      </c>
      <c r="B23" s="1" t="inlineStr">
        <is>
          <t>2026-10-10</t>
        </is>
      </c>
      <c r="C23" s="1" t="inlineStr">
        <is>
          <t>가람점</t>
        </is>
      </c>
      <c r="D23" s="1" t="inlineStr">
        <is>
          <t>소고기국밥</t>
        </is>
      </c>
      <c r="E23" s="1" t="n">
        <v>88</v>
      </c>
    </row>
    <row r="24">
      <c r="A24" s="1" t="inlineStr">
        <is>
          <t>매출0022</t>
        </is>
      </c>
      <c r="B24" s="1" t="inlineStr">
        <is>
          <t>2026-10-10</t>
        </is>
      </c>
      <c r="C24" s="1" t="inlineStr">
        <is>
          <t>누리점</t>
        </is>
      </c>
      <c r="D24" s="1" t="inlineStr">
        <is>
          <t>닭구이덮밥</t>
        </is>
      </c>
      <c r="E24" s="1" t="n">
        <v>125</v>
      </c>
    </row>
    <row r="25">
      <c r="A25" s="1" t="inlineStr">
        <is>
          <t>매출0023</t>
        </is>
      </c>
      <c r="B25" s="1" t="inlineStr">
        <is>
          <t>2026-10-10</t>
        </is>
      </c>
      <c r="C25" s="1" t="inlineStr">
        <is>
          <t>누리점</t>
        </is>
      </c>
      <c r="D25" s="1" t="inlineStr">
        <is>
          <t>채소비빔밥</t>
        </is>
      </c>
      <c r="E25" s="1" t="n">
        <v>54</v>
      </c>
    </row>
    <row r="26">
      <c r="A26" s="1" t="inlineStr">
        <is>
          <t>매출0024</t>
        </is>
      </c>
      <c r="B26" s="1" t="inlineStr">
        <is>
          <t>2026-10-10</t>
        </is>
      </c>
      <c r="C26" s="1" t="inlineStr">
        <is>
          <t>누리점</t>
        </is>
      </c>
      <c r="D26" s="1" t="inlineStr">
        <is>
          <t>소고기국밥</t>
        </is>
      </c>
      <c r="E26" s="1" t="n">
        <v>91</v>
      </c>
    </row>
    <row r="27">
      <c r="A27" s="1" t="inlineStr">
        <is>
          <t>매출0025</t>
        </is>
      </c>
      <c r="B27" s="1" t="inlineStr">
        <is>
          <t>2026-10-10</t>
        </is>
      </c>
      <c r="C27" s="1" t="inlineStr">
        <is>
          <t>온유점</t>
        </is>
      </c>
      <c r="D27" s="1" t="inlineStr">
        <is>
          <t>닭구이덮밥</t>
        </is>
      </c>
      <c r="E27" s="1" t="n">
        <v>130</v>
      </c>
    </row>
    <row r="28">
      <c r="A28" s="1" t="inlineStr">
        <is>
          <t>매출0026</t>
        </is>
      </c>
      <c r="B28" s="1" t="inlineStr">
        <is>
          <t>2026-10-10</t>
        </is>
      </c>
      <c r="C28" s="1" t="inlineStr">
        <is>
          <t>온유점</t>
        </is>
      </c>
      <c r="D28" s="1" t="inlineStr">
        <is>
          <t>채소비빔밥</t>
        </is>
      </c>
      <c r="E28" s="1" t="n">
        <v>56</v>
      </c>
    </row>
    <row r="29">
      <c r="A29" s="1" t="inlineStr">
        <is>
          <t>매출0027</t>
        </is>
      </c>
      <c r="B29" s="1" t="inlineStr">
        <is>
          <t>2026-10-10</t>
        </is>
      </c>
      <c r="C29" s="1" t="inlineStr">
        <is>
          <t>온유점</t>
        </is>
      </c>
      <c r="D29" s="1" t="inlineStr">
        <is>
          <t>소고기국밥</t>
        </is>
      </c>
      <c r="E29" s="1" t="n">
        <v>94</v>
      </c>
    </row>
    <row r="30">
      <c r="A30" s="1" t="inlineStr">
        <is>
          <t>매출0028</t>
        </is>
      </c>
      <c r="B30" s="1" t="inlineStr">
        <is>
          <t>2026-10-10</t>
        </is>
      </c>
      <c r="C30" s="1" t="inlineStr">
        <is>
          <t>다온점</t>
        </is>
      </c>
      <c r="D30" s="1" t="inlineStr">
        <is>
          <t>닭구이덮밥</t>
        </is>
      </c>
      <c r="E30" s="1" t="n">
        <v>135</v>
      </c>
    </row>
    <row r="31">
      <c r="A31" s="1" t="inlineStr">
        <is>
          <t>매출0029</t>
        </is>
      </c>
      <c r="B31" s="1" t="inlineStr">
        <is>
          <t>2026-10-10</t>
        </is>
      </c>
      <c r="C31" s="1" t="inlineStr">
        <is>
          <t>다온점</t>
        </is>
      </c>
      <c r="D31" s="1" t="inlineStr">
        <is>
          <t>채소비빔밥</t>
        </is>
      </c>
      <c r="E31" s="1" t="n">
        <v>58</v>
      </c>
    </row>
    <row r="32">
      <c r="A32" s="1" t="inlineStr">
        <is>
          <t>매출0030</t>
        </is>
      </c>
      <c r="B32" s="1" t="inlineStr">
        <is>
          <t>2026-10-10</t>
        </is>
      </c>
      <c r="C32" s="1" t="inlineStr">
        <is>
          <t>다온점</t>
        </is>
      </c>
      <c r="D32" s="1" t="inlineStr">
        <is>
          <t>소고기국밥</t>
        </is>
      </c>
      <c r="E32" s="1" t="n">
        <v>97</v>
      </c>
    </row>
    <row r="33">
      <c r="A33" s="1" t="inlineStr">
        <is>
          <t>매출0031</t>
        </is>
      </c>
      <c r="B33" s="1" t="inlineStr">
        <is>
          <t>2026-10-10</t>
        </is>
      </c>
      <c r="C33" s="1" t="inlineStr">
        <is>
          <t>한결점</t>
        </is>
      </c>
      <c r="D33" s="1" t="inlineStr">
        <is>
          <t>닭구이덮밥</t>
        </is>
      </c>
      <c r="E33" s="1" t="n">
        <v>140</v>
      </c>
    </row>
    <row r="34">
      <c r="A34" s="1" t="inlineStr">
        <is>
          <t>매출0032</t>
        </is>
      </c>
      <c r="B34" s="1" t="inlineStr">
        <is>
          <t>2026-10-10</t>
        </is>
      </c>
      <c r="C34" s="1" t="inlineStr">
        <is>
          <t>한결점</t>
        </is>
      </c>
      <c r="D34" s="1" t="inlineStr">
        <is>
          <t>채소비빔밥</t>
        </is>
      </c>
      <c r="E34" s="1" t="n">
        <v>60</v>
      </c>
    </row>
    <row r="35">
      <c r="A35" s="1" t="inlineStr">
        <is>
          <t>매출0033</t>
        </is>
      </c>
      <c r="B35" s="1" t="inlineStr">
        <is>
          <t>2026-10-10</t>
        </is>
      </c>
      <c r="C35" s="1" t="inlineStr">
        <is>
          <t>한결점</t>
        </is>
      </c>
      <c r="D35" s="1" t="inlineStr">
        <is>
          <t>소고기국밥</t>
        </is>
      </c>
      <c r="E35" s="1" t="n">
        <v>100</v>
      </c>
    </row>
    <row r="36">
      <c r="A36" s="1" t="inlineStr">
        <is>
          <t>매출0034</t>
        </is>
      </c>
      <c r="B36" s="1" t="inlineStr">
        <is>
          <t>2026-10-10</t>
        </is>
      </c>
      <c r="C36" s="1" t="inlineStr">
        <is>
          <t>마루점</t>
        </is>
      </c>
      <c r="D36" s="1" t="inlineStr">
        <is>
          <t>닭구이덮밥</t>
        </is>
      </c>
      <c r="E36" s="1" t="n">
        <v>145</v>
      </c>
    </row>
    <row r="37">
      <c r="A37" s="1" t="inlineStr">
        <is>
          <t>매출0035</t>
        </is>
      </c>
      <c r="B37" s="1" t="inlineStr">
        <is>
          <t>2026-10-10</t>
        </is>
      </c>
      <c r="C37" s="1" t="inlineStr">
        <is>
          <t>마루점</t>
        </is>
      </c>
      <c r="D37" s="1" t="inlineStr">
        <is>
          <t>채소비빔밥</t>
        </is>
      </c>
      <c r="E37" s="1" t="n">
        <v>62</v>
      </c>
    </row>
    <row r="38">
      <c r="A38" s="1" t="inlineStr">
        <is>
          <t>매출0036</t>
        </is>
      </c>
      <c r="B38" s="1" t="inlineStr">
        <is>
          <t>2026-10-10</t>
        </is>
      </c>
      <c r="C38" s="1" t="inlineStr">
        <is>
          <t>마루점</t>
        </is>
      </c>
      <c r="D38" s="1" t="inlineStr">
        <is>
          <t>소고기국밥</t>
        </is>
      </c>
      <c r="E38" s="1" t="n">
        <v>103</v>
      </c>
    </row>
    <row r="39">
      <c r="A39" s="1" t="inlineStr">
        <is>
          <t>매출0037</t>
        </is>
      </c>
      <c r="B39" s="1" t="inlineStr">
        <is>
          <t>2026-10-11</t>
        </is>
      </c>
      <c r="C39" s="1" t="inlineStr">
        <is>
          <t>해솔점</t>
        </is>
      </c>
      <c r="D39" s="1" t="inlineStr">
        <is>
          <t>닭구이덮밥</t>
        </is>
      </c>
      <c r="E39" s="1" t="n">
        <v>100</v>
      </c>
    </row>
    <row r="40">
      <c r="A40" s="1" t="inlineStr">
        <is>
          <t>매출0038</t>
        </is>
      </c>
      <c r="B40" s="1" t="inlineStr">
        <is>
          <t>2026-10-11</t>
        </is>
      </c>
      <c r="C40" s="1" t="inlineStr">
        <is>
          <t>해솔점</t>
        </is>
      </c>
      <c r="D40" s="1" t="inlineStr">
        <is>
          <t>채소비빔밥</t>
        </is>
      </c>
      <c r="E40" s="1" t="n">
        <v>45</v>
      </c>
    </row>
    <row r="41">
      <c r="A41" s="1" t="inlineStr">
        <is>
          <t>매출0039</t>
        </is>
      </c>
      <c r="B41" s="1" t="inlineStr">
        <is>
          <t>2026-10-11</t>
        </is>
      </c>
      <c r="C41" s="1" t="inlineStr">
        <is>
          <t>해솔점</t>
        </is>
      </c>
      <c r="D41" s="1" t="inlineStr">
        <is>
          <t>소고기국밥</t>
        </is>
      </c>
      <c r="E41" s="1" t="n">
        <v>80</v>
      </c>
    </row>
    <row r="42">
      <c r="A42" s="1" t="inlineStr">
        <is>
          <t>매출0040</t>
        </is>
      </c>
      <c r="B42" s="1" t="inlineStr">
        <is>
          <t>2026-10-11</t>
        </is>
      </c>
      <c r="C42" s="1" t="inlineStr">
        <is>
          <t>바다점</t>
        </is>
      </c>
      <c r="D42" s="1" t="inlineStr">
        <is>
          <t>닭구이덮밥</t>
        </is>
      </c>
      <c r="E42" s="1" t="n">
        <v>105</v>
      </c>
    </row>
    <row r="43">
      <c r="A43" s="1" t="inlineStr">
        <is>
          <t>매출0041</t>
        </is>
      </c>
      <c r="B43" s="1" t="inlineStr">
        <is>
          <t>2026-10-11</t>
        </is>
      </c>
      <c r="C43" s="1" t="inlineStr">
        <is>
          <t>바다점</t>
        </is>
      </c>
      <c r="D43" s="1" t="inlineStr">
        <is>
          <t>채소비빔밥</t>
        </is>
      </c>
      <c r="E43" s="1" t="n">
        <v>47</v>
      </c>
    </row>
    <row r="44">
      <c r="A44" s="1" t="inlineStr">
        <is>
          <t>매출0042</t>
        </is>
      </c>
      <c r="B44" s="1" t="inlineStr">
        <is>
          <t>2026-10-11</t>
        </is>
      </c>
      <c r="C44" s="1" t="inlineStr">
        <is>
          <t>바다점</t>
        </is>
      </c>
      <c r="D44" s="1" t="inlineStr">
        <is>
          <t>소고기국밥</t>
        </is>
      </c>
      <c r="E44" s="1" t="n">
        <v>83</v>
      </c>
    </row>
    <row r="45">
      <c r="A45" s="1" t="inlineStr">
        <is>
          <t>매출0043</t>
        </is>
      </c>
      <c r="B45" s="1" t="inlineStr">
        <is>
          <t>2026-10-11</t>
        </is>
      </c>
      <c r="C45" s="1" t="inlineStr">
        <is>
          <t>숲길점</t>
        </is>
      </c>
      <c r="D45" s="1" t="inlineStr">
        <is>
          <t>닭구이덮밥</t>
        </is>
      </c>
      <c r="E45" s="1" t="n">
        <v>110</v>
      </c>
    </row>
    <row r="46">
      <c r="A46" s="1" t="inlineStr">
        <is>
          <t>매출0044</t>
        </is>
      </c>
      <c r="B46" s="1" t="inlineStr">
        <is>
          <t>2026-10-11</t>
        </is>
      </c>
      <c r="C46" s="1" t="inlineStr">
        <is>
          <t>숲길점</t>
        </is>
      </c>
      <c r="D46" s="1" t="inlineStr">
        <is>
          <t>채소비빔밥</t>
        </is>
      </c>
      <c r="E46" s="1" t="n">
        <v>49</v>
      </c>
    </row>
    <row r="47">
      <c r="A47" s="1" t="inlineStr">
        <is>
          <t>매출0045</t>
        </is>
      </c>
      <c r="B47" s="1" t="inlineStr">
        <is>
          <t>2026-10-11</t>
        </is>
      </c>
      <c r="C47" s="1" t="inlineStr">
        <is>
          <t>숲길점</t>
        </is>
      </c>
      <c r="D47" s="1" t="inlineStr">
        <is>
          <t>소고기국밥</t>
        </is>
      </c>
      <c r="E47" s="1" t="n">
        <v>86</v>
      </c>
    </row>
    <row r="48">
      <c r="A48" s="1" t="inlineStr">
        <is>
          <t>매출0046</t>
        </is>
      </c>
      <c r="B48" s="1" t="inlineStr">
        <is>
          <t>2026-10-11</t>
        </is>
      </c>
      <c r="C48" s="1" t="inlineStr">
        <is>
          <t>달빛점</t>
        </is>
      </c>
      <c r="D48" s="1" t="inlineStr">
        <is>
          <t>닭구이덮밥</t>
        </is>
      </c>
      <c r="E48" s="1" t="n">
        <v>115</v>
      </c>
    </row>
    <row r="49">
      <c r="A49" s="1" t="inlineStr">
        <is>
          <t>매출0047</t>
        </is>
      </c>
      <c r="B49" s="1" t="inlineStr">
        <is>
          <t>2026-10-11</t>
        </is>
      </c>
      <c r="C49" s="1" t="inlineStr">
        <is>
          <t>달빛점</t>
        </is>
      </c>
      <c r="D49" s="1" t="inlineStr">
        <is>
          <t>채소비빔밥</t>
        </is>
      </c>
      <c r="E49" s="1" t="n">
        <v>51</v>
      </c>
    </row>
    <row r="50">
      <c r="A50" s="1" t="inlineStr">
        <is>
          <t>매출0048</t>
        </is>
      </c>
      <c r="B50" s="1" t="inlineStr">
        <is>
          <t>2026-10-11</t>
        </is>
      </c>
      <c r="C50" s="1" t="inlineStr">
        <is>
          <t>달빛점</t>
        </is>
      </c>
      <c r="D50" s="1" t="inlineStr">
        <is>
          <t>소고기국밥</t>
        </is>
      </c>
      <c r="E50" s="1" t="n">
        <v>89</v>
      </c>
    </row>
    <row r="51">
      <c r="A51" s="1" t="inlineStr">
        <is>
          <t>매출0049</t>
        </is>
      </c>
      <c r="B51" s="1" t="inlineStr">
        <is>
          <t>2026-10-11</t>
        </is>
      </c>
      <c r="C51" s="1" t="inlineStr">
        <is>
          <t>노을점</t>
        </is>
      </c>
      <c r="D51" s="1" t="inlineStr">
        <is>
          <t>닭구이덮밥</t>
        </is>
      </c>
      <c r="E51" s="1" t="n">
        <v>120</v>
      </c>
    </row>
    <row r="52">
      <c r="A52" s="1" t="inlineStr">
        <is>
          <t>매출0050</t>
        </is>
      </c>
      <c r="B52" s="1" t="inlineStr">
        <is>
          <t>2026-10-11</t>
        </is>
      </c>
      <c r="C52" s="1" t="inlineStr">
        <is>
          <t>노을점</t>
        </is>
      </c>
      <c r="D52" s="1" t="inlineStr">
        <is>
          <t>채소비빔밥</t>
        </is>
      </c>
      <c r="E52" s="1" t="n">
        <v>53</v>
      </c>
    </row>
    <row r="53">
      <c r="A53" s="1" t="inlineStr">
        <is>
          <t>매출0051</t>
        </is>
      </c>
      <c r="B53" s="1" t="inlineStr">
        <is>
          <t>2026-10-11</t>
        </is>
      </c>
      <c r="C53" s="1" t="inlineStr">
        <is>
          <t>노을점</t>
        </is>
      </c>
      <c r="D53" s="1" t="inlineStr">
        <is>
          <t>소고기국밥</t>
        </is>
      </c>
      <c r="E53" s="1" t="n">
        <v>92</v>
      </c>
    </row>
    <row r="54">
      <c r="A54" s="1" t="inlineStr">
        <is>
          <t>매출0052</t>
        </is>
      </c>
      <c r="B54" s="1" t="inlineStr">
        <is>
          <t>2026-10-11</t>
        </is>
      </c>
      <c r="C54" s="1" t="inlineStr">
        <is>
          <t>별빛점</t>
        </is>
      </c>
      <c r="D54" s="1" t="inlineStr">
        <is>
          <t>닭구이덮밥</t>
        </is>
      </c>
      <c r="E54" s="1" t="n">
        <v>125</v>
      </c>
    </row>
    <row r="55">
      <c r="A55" s="1" t="inlineStr">
        <is>
          <t>매출0053</t>
        </is>
      </c>
      <c r="B55" s="1" t="inlineStr">
        <is>
          <t>2026-10-11</t>
        </is>
      </c>
      <c r="C55" s="1" t="inlineStr">
        <is>
          <t>별빛점</t>
        </is>
      </c>
      <c r="D55" s="1" t="inlineStr">
        <is>
          <t>채소비빔밥</t>
        </is>
      </c>
      <c r="E55" s="1" t="n">
        <v>55</v>
      </c>
    </row>
    <row r="56">
      <c r="A56" s="1" t="inlineStr">
        <is>
          <t>매출0054</t>
        </is>
      </c>
      <c r="B56" s="1" t="inlineStr">
        <is>
          <t>2026-10-11</t>
        </is>
      </c>
      <c r="C56" s="1" t="inlineStr">
        <is>
          <t>별빛점</t>
        </is>
      </c>
      <c r="D56" s="1" t="inlineStr">
        <is>
          <t>소고기국밥</t>
        </is>
      </c>
      <c r="E56" s="1" t="n">
        <v>95</v>
      </c>
    </row>
    <row r="57">
      <c r="A57" s="1" t="inlineStr">
        <is>
          <t>매출0055</t>
        </is>
      </c>
      <c r="B57" s="1" t="inlineStr">
        <is>
          <t>2026-10-11</t>
        </is>
      </c>
      <c r="C57" s="1" t="inlineStr">
        <is>
          <t>가람점</t>
        </is>
      </c>
      <c r="D57" s="1" t="inlineStr">
        <is>
          <t>닭구이덮밥</t>
        </is>
      </c>
      <c r="E57" s="1" t="n">
        <v>130</v>
      </c>
    </row>
    <row r="58">
      <c r="A58" s="1" t="inlineStr">
        <is>
          <t>매출0056</t>
        </is>
      </c>
      <c r="B58" s="1" t="inlineStr">
        <is>
          <t>2026-10-11</t>
        </is>
      </c>
      <c r="C58" s="1" t="inlineStr">
        <is>
          <t>가람점</t>
        </is>
      </c>
      <c r="D58" s="1" t="inlineStr">
        <is>
          <t>채소비빔밥</t>
        </is>
      </c>
      <c r="E58" s="1" t="n">
        <v>57</v>
      </c>
    </row>
    <row r="59">
      <c r="A59" s="1" t="inlineStr">
        <is>
          <t>매출0057</t>
        </is>
      </c>
      <c r="B59" s="1" t="inlineStr">
        <is>
          <t>2026-10-11</t>
        </is>
      </c>
      <c r="C59" s="1" t="inlineStr">
        <is>
          <t>가람점</t>
        </is>
      </c>
      <c r="D59" s="1" t="inlineStr">
        <is>
          <t>소고기국밥</t>
        </is>
      </c>
      <c r="E59" s="1" t="n">
        <v>98</v>
      </c>
    </row>
    <row r="60">
      <c r="A60" s="1" t="inlineStr">
        <is>
          <t>매출0058</t>
        </is>
      </c>
      <c r="B60" s="1" t="inlineStr">
        <is>
          <t>2026-10-11</t>
        </is>
      </c>
      <c r="C60" s="1" t="inlineStr">
        <is>
          <t>누리점</t>
        </is>
      </c>
      <c r="D60" s="1" t="inlineStr">
        <is>
          <t>닭구이덮밥</t>
        </is>
      </c>
      <c r="E60" s="1" t="n">
        <v>135</v>
      </c>
    </row>
    <row r="61">
      <c r="A61" s="1" t="inlineStr">
        <is>
          <t>매출0059</t>
        </is>
      </c>
      <c r="B61" s="1" t="inlineStr">
        <is>
          <t>2026-10-11</t>
        </is>
      </c>
      <c r="C61" s="1" t="inlineStr">
        <is>
          <t>누리점</t>
        </is>
      </c>
      <c r="D61" s="1" t="inlineStr">
        <is>
          <t>채소비빔밥</t>
        </is>
      </c>
      <c r="E61" s="1" t="n">
        <v>59</v>
      </c>
    </row>
    <row r="62">
      <c r="A62" s="1" t="inlineStr">
        <is>
          <t>매출0060</t>
        </is>
      </c>
      <c r="B62" s="1" t="inlineStr">
        <is>
          <t>2026-10-11</t>
        </is>
      </c>
      <c r="C62" s="1" t="inlineStr">
        <is>
          <t>누리점</t>
        </is>
      </c>
      <c r="D62" s="1" t="inlineStr">
        <is>
          <t>소고기국밥</t>
        </is>
      </c>
      <c r="E62" s="1" t="n">
        <v>101</v>
      </c>
    </row>
    <row r="63">
      <c r="A63" s="1" t="inlineStr">
        <is>
          <t>매출0061</t>
        </is>
      </c>
      <c r="B63" s="1" t="inlineStr">
        <is>
          <t>2026-10-11</t>
        </is>
      </c>
      <c r="C63" s="1" t="inlineStr">
        <is>
          <t>온유점</t>
        </is>
      </c>
      <c r="D63" s="1" t="inlineStr">
        <is>
          <t>닭구이덮밥</t>
        </is>
      </c>
      <c r="E63" s="1" t="n">
        <v>140</v>
      </c>
    </row>
    <row r="64">
      <c r="A64" s="1" t="inlineStr">
        <is>
          <t>매출0062</t>
        </is>
      </c>
      <c r="B64" s="1" t="inlineStr">
        <is>
          <t>2026-10-11</t>
        </is>
      </c>
      <c r="C64" s="1" t="inlineStr">
        <is>
          <t>온유점</t>
        </is>
      </c>
      <c r="D64" s="1" t="inlineStr">
        <is>
          <t>채소비빔밥</t>
        </is>
      </c>
      <c r="E64" s="1" t="n">
        <v>61</v>
      </c>
    </row>
    <row r="65">
      <c r="A65" s="1" t="inlineStr">
        <is>
          <t>매출0063</t>
        </is>
      </c>
      <c r="B65" s="1" t="inlineStr">
        <is>
          <t>2026-10-11</t>
        </is>
      </c>
      <c r="C65" s="1" t="inlineStr">
        <is>
          <t>온유점</t>
        </is>
      </c>
      <c r="D65" s="1" t="inlineStr">
        <is>
          <t>소고기국밥</t>
        </is>
      </c>
      <c r="E65" s="1" t="n">
        <v>104</v>
      </c>
    </row>
    <row r="66">
      <c r="A66" s="1" t="inlineStr">
        <is>
          <t>매출0064</t>
        </is>
      </c>
      <c r="B66" s="1" t="inlineStr">
        <is>
          <t>2026-10-11</t>
        </is>
      </c>
      <c r="C66" s="1" t="inlineStr">
        <is>
          <t>다온점</t>
        </is>
      </c>
      <c r="D66" s="1" t="inlineStr">
        <is>
          <t>닭구이덮밥</t>
        </is>
      </c>
      <c r="E66" s="1" t="n">
        <v>145</v>
      </c>
    </row>
    <row r="67">
      <c r="A67" s="1" t="inlineStr">
        <is>
          <t>매출0065</t>
        </is>
      </c>
      <c r="B67" s="1" t="inlineStr">
        <is>
          <t>2026-10-11</t>
        </is>
      </c>
      <c r="C67" s="1" t="inlineStr">
        <is>
          <t>다온점</t>
        </is>
      </c>
      <c r="D67" s="1" t="inlineStr">
        <is>
          <t>채소비빔밥</t>
        </is>
      </c>
      <c r="E67" s="1" t="n">
        <v>63</v>
      </c>
    </row>
    <row r="68">
      <c r="A68" s="1" t="inlineStr">
        <is>
          <t>매출0066</t>
        </is>
      </c>
      <c r="B68" s="1" t="inlineStr">
        <is>
          <t>2026-10-11</t>
        </is>
      </c>
      <c r="C68" s="1" t="inlineStr">
        <is>
          <t>다온점</t>
        </is>
      </c>
      <c r="D68" s="1" t="inlineStr">
        <is>
          <t>소고기국밥</t>
        </is>
      </c>
      <c r="E68" s="1" t="n">
        <v>107</v>
      </c>
    </row>
    <row r="69">
      <c r="A69" s="1" t="inlineStr">
        <is>
          <t>매출0067</t>
        </is>
      </c>
      <c r="B69" s="1" t="inlineStr">
        <is>
          <t>2026-10-11</t>
        </is>
      </c>
      <c r="C69" s="1" t="inlineStr">
        <is>
          <t>한결점</t>
        </is>
      </c>
      <c r="D69" s="1" t="inlineStr">
        <is>
          <t>닭구이덮밥</t>
        </is>
      </c>
      <c r="E69" s="1" t="n">
        <v>150</v>
      </c>
    </row>
    <row r="70">
      <c r="A70" s="1" t="inlineStr">
        <is>
          <t>매출0068</t>
        </is>
      </c>
      <c r="B70" s="1" t="inlineStr">
        <is>
          <t>2026-10-11</t>
        </is>
      </c>
      <c r="C70" s="1" t="inlineStr">
        <is>
          <t>한결점</t>
        </is>
      </c>
      <c r="D70" s="1" t="inlineStr">
        <is>
          <t>채소비빔밥</t>
        </is>
      </c>
      <c r="E70" s="1" t="n">
        <v>65</v>
      </c>
    </row>
    <row r="71">
      <c r="A71" s="1" t="inlineStr">
        <is>
          <t>매출0069</t>
        </is>
      </c>
      <c r="B71" s="1" t="inlineStr">
        <is>
          <t>2026-10-11</t>
        </is>
      </c>
      <c r="C71" s="1" t="inlineStr">
        <is>
          <t>한결점</t>
        </is>
      </c>
      <c r="D71" s="1" t="inlineStr">
        <is>
          <t>소고기국밥</t>
        </is>
      </c>
      <c r="E71" s="1" t="n">
        <v>110</v>
      </c>
    </row>
    <row r="72">
      <c r="A72" s="1" t="inlineStr">
        <is>
          <t>매출0070</t>
        </is>
      </c>
      <c r="B72" s="1" t="inlineStr">
        <is>
          <t>2026-10-11</t>
        </is>
      </c>
      <c r="C72" s="1" t="inlineStr">
        <is>
          <t>마루점</t>
        </is>
      </c>
      <c r="D72" s="1" t="inlineStr">
        <is>
          <t>닭구이덮밥</t>
        </is>
      </c>
      <c r="E72" s="1" t="n">
        <v>155</v>
      </c>
    </row>
    <row r="73">
      <c r="A73" s="1" t="inlineStr">
        <is>
          <t>매출0071</t>
        </is>
      </c>
      <c r="B73" s="1" t="inlineStr">
        <is>
          <t>2026-10-11</t>
        </is>
      </c>
      <c r="C73" s="1" t="inlineStr">
        <is>
          <t>마루점</t>
        </is>
      </c>
      <c r="D73" s="1" t="inlineStr">
        <is>
          <t>채소비빔밥</t>
        </is>
      </c>
      <c r="E73" s="1" t="n">
        <v>67</v>
      </c>
    </row>
    <row r="74">
      <c r="A74" s="1" t="inlineStr">
        <is>
          <t>매출0072</t>
        </is>
      </c>
      <c r="B74" s="1" t="inlineStr">
        <is>
          <t>2026-10-11</t>
        </is>
      </c>
      <c r="C74" s="1" t="inlineStr">
        <is>
          <t>마루점</t>
        </is>
      </c>
      <c r="D74" s="1" t="inlineStr">
        <is>
          <t>소고기국밥</t>
        </is>
      </c>
      <c r="E74" s="1" t="n">
        <v>113</v>
      </c>
    </row>
    <row r="75">
      <c r="A75" s="1" t="inlineStr">
        <is>
          <t>매출0073</t>
        </is>
      </c>
      <c r="B75" s="1" t="inlineStr">
        <is>
          <t>2026-10-12</t>
        </is>
      </c>
      <c r="C75" s="1" t="inlineStr">
        <is>
          <t>해솔점</t>
        </is>
      </c>
      <c r="D75" s="1" t="inlineStr">
        <is>
          <t>닭구이덮밥</t>
        </is>
      </c>
      <c r="E75" s="1" t="n">
        <v>60</v>
      </c>
    </row>
    <row r="76">
      <c r="A76" s="1" t="inlineStr">
        <is>
          <t>매출0074</t>
        </is>
      </c>
      <c r="B76" s="1" t="inlineStr">
        <is>
          <t>2026-10-12</t>
        </is>
      </c>
      <c r="C76" s="1" t="inlineStr">
        <is>
          <t>해솔점</t>
        </is>
      </c>
      <c r="D76" s="1" t="inlineStr">
        <is>
          <t>채소비빔밥</t>
        </is>
      </c>
      <c r="E76" s="1" t="n">
        <v>25</v>
      </c>
    </row>
    <row r="77">
      <c r="A77" s="1" t="inlineStr">
        <is>
          <t>매출0075</t>
        </is>
      </c>
      <c r="B77" s="1" t="inlineStr">
        <is>
          <t>2026-10-12</t>
        </is>
      </c>
      <c r="C77" s="1" t="inlineStr">
        <is>
          <t>해솔점</t>
        </is>
      </c>
      <c r="D77" s="1" t="inlineStr">
        <is>
          <t>소고기국밥</t>
        </is>
      </c>
      <c r="E77" s="1" t="n">
        <v>50</v>
      </c>
    </row>
    <row r="78">
      <c r="A78" s="1" t="inlineStr">
        <is>
          <t>매출0076</t>
        </is>
      </c>
      <c r="B78" s="1" t="inlineStr">
        <is>
          <t>2026-10-12</t>
        </is>
      </c>
      <c r="C78" s="1" t="inlineStr">
        <is>
          <t>바다점</t>
        </is>
      </c>
      <c r="D78" s="1" t="inlineStr">
        <is>
          <t>닭구이덮밥</t>
        </is>
      </c>
      <c r="E78" s="1" t="n">
        <v>65</v>
      </c>
    </row>
    <row r="79">
      <c r="A79" s="1" t="inlineStr">
        <is>
          <t>매출0077</t>
        </is>
      </c>
      <c r="B79" s="1" t="inlineStr">
        <is>
          <t>2026-10-12</t>
        </is>
      </c>
      <c r="C79" s="1" t="inlineStr">
        <is>
          <t>바다점</t>
        </is>
      </c>
      <c r="D79" s="1" t="inlineStr">
        <is>
          <t>채소비빔밥</t>
        </is>
      </c>
      <c r="E79" s="1" t="n">
        <v>27</v>
      </c>
    </row>
    <row r="80">
      <c r="A80" s="1" t="inlineStr">
        <is>
          <t>매출0078</t>
        </is>
      </c>
      <c r="B80" s="1" t="inlineStr">
        <is>
          <t>2026-10-12</t>
        </is>
      </c>
      <c r="C80" s="1" t="inlineStr">
        <is>
          <t>바다점</t>
        </is>
      </c>
      <c r="D80" s="1" t="inlineStr">
        <is>
          <t>소고기국밥</t>
        </is>
      </c>
      <c r="E80" s="1" t="n">
        <v>53</v>
      </c>
    </row>
    <row r="81">
      <c r="A81" s="1" t="inlineStr">
        <is>
          <t>매출0079</t>
        </is>
      </c>
      <c r="B81" s="1" t="inlineStr">
        <is>
          <t>2026-10-12</t>
        </is>
      </c>
      <c r="C81" s="1" t="inlineStr">
        <is>
          <t>숲길점</t>
        </is>
      </c>
      <c r="D81" s="1" t="inlineStr">
        <is>
          <t>닭구이덮밥</t>
        </is>
      </c>
      <c r="E81" s="1" t="n">
        <v>70</v>
      </c>
    </row>
    <row r="82">
      <c r="A82" s="1" t="inlineStr">
        <is>
          <t>매출0080</t>
        </is>
      </c>
      <c r="B82" s="1" t="inlineStr">
        <is>
          <t>2026-10-12</t>
        </is>
      </c>
      <c r="C82" s="1" t="inlineStr">
        <is>
          <t>숲길점</t>
        </is>
      </c>
      <c r="D82" s="1" t="inlineStr">
        <is>
          <t>채소비빔밥</t>
        </is>
      </c>
      <c r="E82" s="1" t="n">
        <v>29</v>
      </c>
    </row>
    <row r="83">
      <c r="A83" s="1" t="inlineStr">
        <is>
          <t>매출0081</t>
        </is>
      </c>
      <c r="B83" s="1" t="inlineStr">
        <is>
          <t>2026-10-12</t>
        </is>
      </c>
      <c r="C83" s="1" t="inlineStr">
        <is>
          <t>숲길점</t>
        </is>
      </c>
      <c r="D83" s="1" t="inlineStr">
        <is>
          <t>소고기국밥</t>
        </is>
      </c>
      <c r="E83" s="1" t="n">
        <v>56</v>
      </c>
    </row>
    <row r="84">
      <c r="A84" s="1" t="inlineStr">
        <is>
          <t>매출0082</t>
        </is>
      </c>
      <c r="B84" s="1" t="inlineStr">
        <is>
          <t>2026-10-12</t>
        </is>
      </c>
      <c r="C84" s="1" t="inlineStr">
        <is>
          <t>달빛점</t>
        </is>
      </c>
      <c r="D84" s="1" t="inlineStr">
        <is>
          <t>닭구이덮밥</t>
        </is>
      </c>
      <c r="E84" s="1" t="n">
        <v>75</v>
      </c>
    </row>
    <row r="85">
      <c r="A85" s="1" t="inlineStr">
        <is>
          <t>매출0083</t>
        </is>
      </c>
      <c r="B85" s="1" t="inlineStr">
        <is>
          <t>2026-10-12</t>
        </is>
      </c>
      <c r="C85" s="1" t="inlineStr">
        <is>
          <t>달빛점</t>
        </is>
      </c>
      <c r="D85" s="1" t="inlineStr">
        <is>
          <t>채소비빔밥</t>
        </is>
      </c>
      <c r="E85" s="1" t="n">
        <v>31</v>
      </c>
    </row>
    <row r="86">
      <c r="A86" s="1" t="inlineStr">
        <is>
          <t>매출0084</t>
        </is>
      </c>
      <c r="B86" s="1" t="inlineStr">
        <is>
          <t>2026-10-12</t>
        </is>
      </c>
      <c r="C86" s="1" t="inlineStr">
        <is>
          <t>달빛점</t>
        </is>
      </c>
      <c r="D86" s="1" t="inlineStr">
        <is>
          <t>소고기국밥</t>
        </is>
      </c>
      <c r="E86" s="1" t="n">
        <v>59</v>
      </c>
    </row>
    <row r="87">
      <c r="A87" s="1" t="inlineStr">
        <is>
          <t>매출0085</t>
        </is>
      </c>
      <c r="B87" s="1" t="inlineStr">
        <is>
          <t>2026-10-12</t>
        </is>
      </c>
      <c r="C87" s="1" t="inlineStr">
        <is>
          <t>노을점</t>
        </is>
      </c>
      <c r="D87" s="1" t="inlineStr">
        <is>
          <t>닭구이덮밥</t>
        </is>
      </c>
      <c r="E87" s="1" t="n">
        <v>80</v>
      </c>
    </row>
    <row r="88">
      <c r="A88" s="1" t="inlineStr">
        <is>
          <t>매출0086</t>
        </is>
      </c>
      <c r="B88" s="1" t="inlineStr">
        <is>
          <t>2026-10-12</t>
        </is>
      </c>
      <c r="C88" s="1" t="inlineStr">
        <is>
          <t>노을점</t>
        </is>
      </c>
      <c r="D88" s="1" t="inlineStr">
        <is>
          <t>채소비빔밥</t>
        </is>
      </c>
      <c r="E88" s="1" t="n">
        <v>33</v>
      </c>
    </row>
    <row r="89">
      <c r="A89" s="1" t="inlineStr">
        <is>
          <t>매출0087</t>
        </is>
      </c>
      <c r="B89" s="1" t="inlineStr">
        <is>
          <t>2026-10-12</t>
        </is>
      </c>
      <c r="C89" s="1" t="inlineStr">
        <is>
          <t>노을점</t>
        </is>
      </c>
      <c r="D89" s="1" t="inlineStr">
        <is>
          <t>소고기국밥</t>
        </is>
      </c>
      <c r="E89" s="1" t="n">
        <v>62</v>
      </c>
    </row>
    <row r="90">
      <c r="A90" s="1" t="inlineStr">
        <is>
          <t>매출0088</t>
        </is>
      </c>
      <c r="B90" s="1" t="inlineStr">
        <is>
          <t>2026-10-12</t>
        </is>
      </c>
      <c r="C90" s="1" t="inlineStr">
        <is>
          <t>별빛점</t>
        </is>
      </c>
      <c r="D90" s="1" t="inlineStr">
        <is>
          <t>닭구이덮밥</t>
        </is>
      </c>
      <c r="E90" s="1" t="n">
        <v>85</v>
      </c>
    </row>
    <row r="91">
      <c r="A91" s="1" t="inlineStr">
        <is>
          <t>매출0089</t>
        </is>
      </c>
      <c r="B91" s="1" t="inlineStr">
        <is>
          <t>2026-10-12</t>
        </is>
      </c>
      <c r="C91" s="1" t="inlineStr">
        <is>
          <t>별빛점</t>
        </is>
      </c>
      <c r="D91" s="1" t="inlineStr">
        <is>
          <t>채소비빔밥</t>
        </is>
      </c>
      <c r="E91" s="1" t="n">
        <v>35</v>
      </c>
    </row>
    <row r="92">
      <c r="A92" s="1" t="inlineStr">
        <is>
          <t>매출0090</t>
        </is>
      </c>
      <c r="B92" s="1" t="inlineStr">
        <is>
          <t>2026-10-12</t>
        </is>
      </c>
      <c r="C92" s="1" t="inlineStr">
        <is>
          <t>별빛점</t>
        </is>
      </c>
      <c r="D92" s="1" t="inlineStr">
        <is>
          <t>소고기국밥</t>
        </is>
      </c>
      <c r="E92" s="1" t="n">
        <v>65</v>
      </c>
    </row>
    <row r="93">
      <c r="A93" s="1" t="inlineStr">
        <is>
          <t>매출0091</t>
        </is>
      </c>
      <c r="B93" s="1" t="inlineStr">
        <is>
          <t>2026-10-12</t>
        </is>
      </c>
      <c r="C93" s="1" t="inlineStr">
        <is>
          <t>가람점</t>
        </is>
      </c>
      <c r="D93" s="1" t="inlineStr">
        <is>
          <t>닭구이덮밥</t>
        </is>
      </c>
      <c r="E93" s="1" t="n">
        <v>90</v>
      </c>
    </row>
    <row r="94">
      <c r="A94" s="1" t="inlineStr">
        <is>
          <t>매출0092</t>
        </is>
      </c>
      <c r="B94" s="1" t="inlineStr">
        <is>
          <t>2026-10-12</t>
        </is>
      </c>
      <c r="C94" s="1" t="inlineStr">
        <is>
          <t>가람점</t>
        </is>
      </c>
      <c r="D94" s="1" t="inlineStr">
        <is>
          <t>채소비빔밥</t>
        </is>
      </c>
      <c r="E94" s="1" t="n">
        <v>37</v>
      </c>
    </row>
    <row r="95">
      <c r="A95" s="1" t="inlineStr">
        <is>
          <t>매출0093</t>
        </is>
      </c>
      <c r="B95" s="1" t="inlineStr">
        <is>
          <t>2026-10-12</t>
        </is>
      </c>
      <c r="C95" s="1" t="inlineStr">
        <is>
          <t>가람점</t>
        </is>
      </c>
      <c r="D95" s="1" t="inlineStr">
        <is>
          <t>소고기국밥</t>
        </is>
      </c>
      <c r="E95" s="1" t="n">
        <v>68</v>
      </c>
    </row>
    <row r="96">
      <c r="A96" s="1" t="inlineStr">
        <is>
          <t>매출0094</t>
        </is>
      </c>
      <c r="B96" s="1" t="inlineStr">
        <is>
          <t>2026-10-12</t>
        </is>
      </c>
      <c r="C96" s="1" t="inlineStr">
        <is>
          <t>누리점</t>
        </is>
      </c>
      <c r="D96" s="1" t="inlineStr">
        <is>
          <t>닭구이덮밥</t>
        </is>
      </c>
      <c r="E96" s="1" t="n">
        <v>95</v>
      </c>
    </row>
    <row r="97">
      <c r="A97" s="1" t="inlineStr">
        <is>
          <t>매출0095</t>
        </is>
      </c>
      <c r="B97" s="1" t="inlineStr">
        <is>
          <t>2026-10-12</t>
        </is>
      </c>
      <c r="C97" s="1" t="inlineStr">
        <is>
          <t>누리점</t>
        </is>
      </c>
      <c r="D97" s="1" t="inlineStr">
        <is>
          <t>채소비빔밥</t>
        </is>
      </c>
      <c r="E97" s="1" t="n">
        <v>39</v>
      </c>
    </row>
    <row r="98">
      <c r="A98" s="1" t="inlineStr">
        <is>
          <t>매출0096</t>
        </is>
      </c>
      <c r="B98" s="1" t="inlineStr">
        <is>
          <t>2026-10-12</t>
        </is>
      </c>
      <c r="C98" s="1" t="inlineStr">
        <is>
          <t>누리점</t>
        </is>
      </c>
      <c r="D98" s="1" t="inlineStr">
        <is>
          <t>소고기국밥</t>
        </is>
      </c>
      <c r="E98" s="1" t="n">
        <v>71</v>
      </c>
    </row>
    <row r="99">
      <c r="A99" s="1" t="inlineStr">
        <is>
          <t>매출0097</t>
        </is>
      </c>
      <c r="B99" s="1" t="inlineStr">
        <is>
          <t>2026-10-12</t>
        </is>
      </c>
      <c r="C99" s="1" t="inlineStr">
        <is>
          <t>온유점</t>
        </is>
      </c>
      <c r="D99" s="1" t="inlineStr">
        <is>
          <t>닭구이덮밥</t>
        </is>
      </c>
      <c r="E99" s="1" t="n">
        <v>100</v>
      </c>
    </row>
    <row r="100">
      <c r="A100" s="1" t="inlineStr">
        <is>
          <t>매출0098</t>
        </is>
      </c>
      <c r="B100" s="1" t="inlineStr">
        <is>
          <t>2026-10-12</t>
        </is>
      </c>
      <c r="C100" s="1" t="inlineStr">
        <is>
          <t>온유점</t>
        </is>
      </c>
      <c r="D100" s="1" t="inlineStr">
        <is>
          <t>채소비빔밥</t>
        </is>
      </c>
      <c r="E100" s="1" t="n">
        <v>41</v>
      </c>
    </row>
    <row r="101">
      <c r="A101" s="1" t="inlineStr">
        <is>
          <t>매출0099</t>
        </is>
      </c>
      <c r="B101" s="1" t="inlineStr">
        <is>
          <t>2026-10-12</t>
        </is>
      </c>
      <c r="C101" s="1" t="inlineStr">
        <is>
          <t>온유점</t>
        </is>
      </c>
      <c r="D101" s="1" t="inlineStr">
        <is>
          <t>소고기국밥</t>
        </is>
      </c>
      <c r="E101" s="1" t="n">
        <v>74</v>
      </c>
    </row>
    <row r="102">
      <c r="A102" s="1" t="inlineStr">
        <is>
          <t>매출0100</t>
        </is>
      </c>
      <c r="B102" s="1" t="inlineStr">
        <is>
          <t>2026-10-12</t>
        </is>
      </c>
      <c r="C102" s="1" t="inlineStr">
        <is>
          <t>다온점</t>
        </is>
      </c>
      <c r="D102" s="1" t="inlineStr">
        <is>
          <t>닭구이덮밥</t>
        </is>
      </c>
      <c r="E102" s="1" t="n">
        <v>105</v>
      </c>
    </row>
    <row r="103">
      <c r="A103" s="1" t="inlineStr">
        <is>
          <t>매출0101</t>
        </is>
      </c>
      <c r="B103" s="1" t="inlineStr">
        <is>
          <t>2026-10-12</t>
        </is>
      </c>
      <c r="C103" s="1" t="inlineStr">
        <is>
          <t>다온점</t>
        </is>
      </c>
      <c r="D103" s="1" t="inlineStr">
        <is>
          <t>채소비빔밥</t>
        </is>
      </c>
      <c r="E103" s="1" t="n">
        <v>43</v>
      </c>
    </row>
    <row r="104">
      <c r="A104" s="1" t="inlineStr">
        <is>
          <t>매출0102</t>
        </is>
      </c>
      <c r="B104" s="1" t="inlineStr">
        <is>
          <t>2026-10-12</t>
        </is>
      </c>
      <c r="C104" s="1" t="inlineStr">
        <is>
          <t>다온점</t>
        </is>
      </c>
      <c r="D104" s="1" t="inlineStr">
        <is>
          <t>소고기국밥</t>
        </is>
      </c>
      <c r="E104" s="1" t="n">
        <v>77</v>
      </c>
    </row>
    <row r="105">
      <c r="A105" s="1" t="inlineStr">
        <is>
          <t>매출0103</t>
        </is>
      </c>
      <c r="B105" s="1" t="inlineStr">
        <is>
          <t>2026-10-12</t>
        </is>
      </c>
      <c r="C105" s="1" t="inlineStr">
        <is>
          <t>한결점</t>
        </is>
      </c>
      <c r="D105" s="1" t="inlineStr">
        <is>
          <t>닭구이덮밥</t>
        </is>
      </c>
      <c r="E105" s="1" t="n">
        <v>110</v>
      </c>
    </row>
    <row r="106">
      <c r="A106" s="1" t="inlineStr">
        <is>
          <t>매출0104</t>
        </is>
      </c>
      <c r="B106" s="1" t="inlineStr">
        <is>
          <t>2026-10-12</t>
        </is>
      </c>
      <c r="C106" s="1" t="inlineStr">
        <is>
          <t>한결점</t>
        </is>
      </c>
      <c r="D106" s="1" t="inlineStr">
        <is>
          <t>채소비빔밥</t>
        </is>
      </c>
      <c r="E106" s="1" t="n">
        <v>45</v>
      </c>
    </row>
    <row r="107">
      <c r="A107" s="1" t="inlineStr">
        <is>
          <t>매출0105</t>
        </is>
      </c>
      <c r="B107" s="1" t="inlineStr">
        <is>
          <t>2026-10-12</t>
        </is>
      </c>
      <c r="C107" s="1" t="inlineStr">
        <is>
          <t>한결점</t>
        </is>
      </c>
      <c r="D107" s="1" t="inlineStr">
        <is>
          <t>소고기국밥</t>
        </is>
      </c>
      <c r="E107" s="1" t="n">
        <v>80</v>
      </c>
    </row>
    <row r="108">
      <c r="A108" s="1" t="inlineStr">
        <is>
          <t>매출0106</t>
        </is>
      </c>
      <c r="B108" s="1" t="inlineStr">
        <is>
          <t>2026-10-12</t>
        </is>
      </c>
      <c r="C108" s="1" t="inlineStr">
        <is>
          <t>마루점</t>
        </is>
      </c>
      <c r="D108" s="1" t="inlineStr">
        <is>
          <t>닭구이덮밥</t>
        </is>
      </c>
      <c r="E108" s="1" t="n">
        <v>115</v>
      </c>
    </row>
    <row r="109">
      <c r="A109" s="1" t="inlineStr">
        <is>
          <t>매출0107</t>
        </is>
      </c>
      <c r="B109" s="1" t="inlineStr">
        <is>
          <t>2026-10-12</t>
        </is>
      </c>
      <c r="C109" s="1" t="inlineStr">
        <is>
          <t>마루점</t>
        </is>
      </c>
      <c r="D109" s="1" t="inlineStr">
        <is>
          <t>채소비빔밥</t>
        </is>
      </c>
      <c r="E109" s="1" t="n">
        <v>47</v>
      </c>
    </row>
    <row r="110">
      <c r="A110" s="1" t="inlineStr">
        <is>
          <t>매출0108</t>
        </is>
      </c>
      <c r="B110" s="1" t="inlineStr">
        <is>
          <t>2026-10-12</t>
        </is>
      </c>
      <c r="C110" s="1" t="inlineStr">
        <is>
          <t>마루점</t>
        </is>
      </c>
      <c r="D110" s="1" t="inlineStr">
        <is>
          <t>소고기국밥</t>
        </is>
      </c>
      <c r="E110" s="1" t="n">
        <v>83</v>
      </c>
    </row>
    <row r="111">
      <c r="A111" s="1" t="inlineStr">
        <is>
          <t>매출0109</t>
        </is>
      </c>
      <c r="B111" s="1" t="inlineStr">
        <is>
          <t>2026-10-13</t>
        </is>
      </c>
      <c r="C111" s="1" t="inlineStr">
        <is>
          <t>해솔점</t>
        </is>
      </c>
      <c r="D111" s="1" t="inlineStr">
        <is>
          <t>닭구이덮밥</t>
        </is>
      </c>
      <c r="E111" s="1" t="n">
        <v>62</v>
      </c>
    </row>
    <row r="112">
      <c r="A112" s="1" t="inlineStr">
        <is>
          <t>매출0110</t>
        </is>
      </c>
      <c r="B112" s="1" t="inlineStr">
        <is>
          <t>2026-10-13</t>
        </is>
      </c>
      <c r="C112" s="1" t="inlineStr">
        <is>
          <t>해솔점</t>
        </is>
      </c>
      <c r="D112" s="1" t="inlineStr">
        <is>
          <t>채소비빔밥</t>
        </is>
      </c>
      <c r="E112" s="1" t="n">
        <v>26</v>
      </c>
    </row>
    <row r="113">
      <c r="A113" s="1" t="inlineStr">
        <is>
          <t>매출0111</t>
        </is>
      </c>
      <c r="B113" s="1" t="inlineStr">
        <is>
          <t>2026-10-13</t>
        </is>
      </c>
      <c r="C113" s="1" t="inlineStr">
        <is>
          <t>해솔점</t>
        </is>
      </c>
      <c r="D113" s="1" t="inlineStr">
        <is>
          <t>소고기국밥</t>
        </is>
      </c>
      <c r="E113" s="1" t="n">
        <v>52</v>
      </c>
    </row>
    <row r="114">
      <c r="A114" s="1" t="inlineStr">
        <is>
          <t>매출0112</t>
        </is>
      </c>
      <c r="B114" s="1" t="inlineStr">
        <is>
          <t>2026-10-13</t>
        </is>
      </c>
      <c r="C114" s="1" t="inlineStr">
        <is>
          <t>바다점</t>
        </is>
      </c>
      <c r="D114" s="1" t="inlineStr">
        <is>
          <t>닭구이덮밥</t>
        </is>
      </c>
      <c r="E114" s="1" t="n">
        <v>67</v>
      </c>
    </row>
    <row r="115">
      <c r="A115" s="1" t="inlineStr">
        <is>
          <t>매출0113</t>
        </is>
      </c>
      <c r="B115" s="1" t="inlineStr">
        <is>
          <t>2026-10-13</t>
        </is>
      </c>
      <c r="C115" s="1" t="inlineStr">
        <is>
          <t>바다점</t>
        </is>
      </c>
      <c r="D115" s="1" t="inlineStr">
        <is>
          <t>채소비빔밥</t>
        </is>
      </c>
      <c r="E115" s="1" t="n">
        <v>28</v>
      </c>
    </row>
    <row r="116">
      <c r="A116" s="1" t="inlineStr">
        <is>
          <t>매출0114</t>
        </is>
      </c>
      <c r="B116" s="1" t="inlineStr">
        <is>
          <t>2026-10-13</t>
        </is>
      </c>
      <c r="C116" s="1" t="inlineStr">
        <is>
          <t>바다점</t>
        </is>
      </c>
      <c r="D116" s="1" t="inlineStr">
        <is>
          <t>소고기국밥</t>
        </is>
      </c>
      <c r="E116" s="1" t="n">
        <v>55</v>
      </c>
    </row>
    <row r="117">
      <c r="A117" s="1" t="inlineStr">
        <is>
          <t>매출0115</t>
        </is>
      </c>
      <c r="B117" s="1" t="inlineStr">
        <is>
          <t>2026-10-13</t>
        </is>
      </c>
      <c r="C117" s="1" t="inlineStr">
        <is>
          <t>숲길점</t>
        </is>
      </c>
      <c r="D117" s="1" t="inlineStr">
        <is>
          <t>닭구이덮밥</t>
        </is>
      </c>
      <c r="E117" s="1" t="n">
        <v>72</v>
      </c>
    </row>
    <row r="118">
      <c r="A118" s="1" t="inlineStr">
        <is>
          <t>매출0116</t>
        </is>
      </c>
      <c r="B118" s="1" t="inlineStr">
        <is>
          <t>2026-10-13</t>
        </is>
      </c>
      <c r="C118" s="1" t="inlineStr">
        <is>
          <t>숲길점</t>
        </is>
      </c>
      <c r="D118" s="1" t="inlineStr">
        <is>
          <t>채소비빔밥</t>
        </is>
      </c>
      <c r="E118" s="1" t="n">
        <v>30</v>
      </c>
    </row>
    <row r="119">
      <c r="A119" s="1" t="inlineStr">
        <is>
          <t>매출0117</t>
        </is>
      </c>
      <c r="B119" s="1" t="inlineStr">
        <is>
          <t>2026-10-13</t>
        </is>
      </c>
      <c r="C119" s="1" t="inlineStr">
        <is>
          <t>숲길점</t>
        </is>
      </c>
      <c r="D119" s="1" t="inlineStr">
        <is>
          <t>소고기국밥</t>
        </is>
      </c>
      <c r="E119" s="1" t="n">
        <v>58</v>
      </c>
    </row>
    <row r="120">
      <c r="A120" s="1" t="inlineStr">
        <is>
          <t>매출0118</t>
        </is>
      </c>
      <c r="B120" s="1" t="inlineStr">
        <is>
          <t>2026-10-13</t>
        </is>
      </c>
      <c r="C120" s="1" t="inlineStr">
        <is>
          <t>달빛점</t>
        </is>
      </c>
      <c r="D120" s="1" t="inlineStr">
        <is>
          <t>닭구이덮밥</t>
        </is>
      </c>
      <c r="E120" s="1" t="n">
        <v>77</v>
      </c>
    </row>
    <row r="121">
      <c r="A121" s="1" t="inlineStr">
        <is>
          <t>매출0119</t>
        </is>
      </c>
      <c r="B121" s="1" t="inlineStr">
        <is>
          <t>2026-10-13</t>
        </is>
      </c>
      <c r="C121" s="1" t="inlineStr">
        <is>
          <t>달빛점</t>
        </is>
      </c>
      <c r="D121" s="1" t="inlineStr">
        <is>
          <t>채소비빔밥</t>
        </is>
      </c>
      <c r="E121" s="1" t="n">
        <v>32</v>
      </c>
    </row>
    <row r="122">
      <c r="A122" s="1" t="inlineStr">
        <is>
          <t>매출0120</t>
        </is>
      </c>
      <c r="B122" s="1" t="inlineStr">
        <is>
          <t>2026-10-13</t>
        </is>
      </c>
      <c r="C122" s="1" t="inlineStr">
        <is>
          <t>달빛점</t>
        </is>
      </c>
      <c r="D122" s="1" t="inlineStr">
        <is>
          <t>소고기국밥</t>
        </is>
      </c>
      <c r="E122" s="1" t="n">
        <v>61</v>
      </c>
    </row>
    <row r="123">
      <c r="A123" s="1" t="inlineStr">
        <is>
          <t>매출0121</t>
        </is>
      </c>
      <c r="B123" s="1" t="inlineStr">
        <is>
          <t>2026-10-13</t>
        </is>
      </c>
      <c r="C123" s="1" t="inlineStr">
        <is>
          <t>노을점</t>
        </is>
      </c>
      <c r="D123" s="1" t="inlineStr">
        <is>
          <t>닭구이덮밥</t>
        </is>
      </c>
      <c r="E123" s="1" t="n">
        <v>82</v>
      </c>
    </row>
    <row r="124">
      <c r="A124" s="1" t="inlineStr">
        <is>
          <t>매출0122</t>
        </is>
      </c>
      <c r="B124" s="1" t="inlineStr">
        <is>
          <t>2026-10-13</t>
        </is>
      </c>
      <c r="C124" s="1" t="inlineStr">
        <is>
          <t>노을점</t>
        </is>
      </c>
      <c r="D124" s="1" t="inlineStr">
        <is>
          <t>채소비빔밥</t>
        </is>
      </c>
      <c r="E124" s="1" t="n">
        <v>34</v>
      </c>
    </row>
    <row r="125">
      <c r="A125" s="1" t="inlineStr">
        <is>
          <t>매출0123</t>
        </is>
      </c>
      <c r="B125" s="1" t="inlineStr">
        <is>
          <t>2026-10-13</t>
        </is>
      </c>
      <c r="C125" s="1" t="inlineStr">
        <is>
          <t>노을점</t>
        </is>
      </c>
      <c r="D125" s="1" t="inlineStr">
        <is>
          <t>소고기국밥</t>
        </is>
      </c>
      <c r="E125" s="1" t="n">
        <v>64</v>
      </c>
    </row>
    <row r="126">
      <c r="A126" s="1" t="inlineStr">
        <is>
          <t>매출0124</t>
        </is>
      </c>
      <c r="B126" s="1" t="inlineStr">
        <is>
          <t>2026-10-13</t>
        </is>
      </c>
      <c r="C126" s="1" t="inlineStr">
        <is>
          <t>별빛점</t>
        </is>
      </c>
      <c r="D126" s="1" t="inlineStr">
        <is>
          <t>닭구이덮밥</t>
        </is>
      </c>
      <c r="E126" s="1" t="n">
        <v>87</v>
      </c>
    </row>
    <row r="127">
      <c r="A127" s="1" t="inlineStr">
        <is>
          <t>매출0125</t>
        </is>
      </c>
      <c r="B127" s="1" t="inlineStr">
        <is>
          <t>2026-10-13</t>
        </is>
      </c>
      <c r="C127" s="1" t="inlineStr">
        <is>
          <t>별빛점</t>
        </is>
      </c>
      <c r="D127" s="1" t="inlineStr">
        <is>
          <t>채소비빔밥</t>
        </is>
      </c>
      <c r="E127" s="1" t="n">
        <v>36</v>
      </c>
    </row>
    <row r="128">
      <c r="A128" s="1" t="inlineStr">
        <is>
          <t>매출0126</t>
        </is>
      </c>
      <c r="B128" s="1" t="inlineStr">
        <is>
          <t>2026-10-13</t>
        </is>
      </c>
      <c r="C128" s="1" t="inlineStr">
        <is>
          <t>별빛점</t>
        </is>
      </c>
      <c r="D128" s="1" t="inlineStr">
        <is>
          <t>소고기국밥</t>
        </is>
      </c>
      <c r="E128" s="1" t="n">
        <v>67</v>
      </c>
    </row>
    <row r="129">
      <c r="A129" s="1" t="inlineStr">
        <is>
          <t>매출0127</t>
        </is>
      </c>
      <c r="B129" s="1" t="inlineStr">
        <is>
          <t>2026-10-13</t>
        </is>
      </c>
      <c r="C129" s="1" t="inlineStr">
        <is>
          <t>가람점</t>
        </is>
      </c>
      <c r="D129" s="1" t="inlineStr">
        <is>
          <t>닭구이덮밥</t>
        </is>
      </c>
      <c r="E129" s="1" t="n">
        <v>92</v>
      </c>
    </row>
    <row r="130">
      <c r="A130" s="1" t="inlineStr">
        <is>
          <t>매출0128</t>
        </is>
      </c>
      <c r="B130" s="1" t="inlineStr">
        <is>
          <t>2026-10-13</t>
        </is>
      </c>
      <c r="C130" s="1" t="inlineStr">
        <is>
          <t>가람점</t>
        </is>
      </c>
      <c r="D130" s="1" t="inlineStr">
        <is>
          <t>채소비빔밥</t>
        </is>
      </c>
      <c r="E130" s="1" t="n">
        <v>38</v>
      </c>
    </row>
    <row r="131">
      <c r="A131" s="1" t="inlineStr">
        <is>
          <t>매출0129</t>
        </is>
      </c>
      <c r="B131" s="1" t="inlineStr">
        <is>
          <t>2026-10-13</t>
        </is>
      </c>
      <c r="C131" s="1" t="inlineStr">
        <is>
          <t>가람점</t>
        </is>
      </c>
      <c r="D131" s="1" t="inlineStr">
        <is>
          <t>소고기국밥</t>
        </is>
      </c>
      <c r="E131" s="1" t="n">
        <v>70</v>
      </c>
    </row>
    <row r="132">
      <c r="A132" s="1" t="inlineStr">
        <is>
          <t>매출0130</t>
        </is>
      </c>
      <c r="B132" s="1" t="inlineStr">
        <is>
          <t>2026-10-13</t>
        </is>
      </c>
      <c r="C132" s="1" t="inlineStr">
        <is>
          <t>누리점</t>
        </is>
      </c>
      <c r="D132" s="1" t="inlineStr">
        <is>
          <t>닭구이덮밥</t>
        </is>
      </c>
      <c r="E132" s="1" t="n">
        <v>97</v>
      </c>
    </row>
    <row r="133">
      <c r="A133" s="1" t="inlineStr">
        <is>
          <t>매출0131</t>
        </is>
      </c>
      <c r="B133" s="1" t="inlineStr">
        <is>
          <t>2026-10-13</t>
        </is>
      </c>
      <c r="C133" s="1" t="inlineStr">
        <is>
          <t>누리점</t>
        </is>
      </c>
      <c r="D133" s="1" t="inlineStr">
        <is>
          <t>채소비빔밥</t>
        </is>
      </c>
      <c r="E133" s="1" t="n">
        <v>40</v>
      </c>
    </row>
    <row r="134">
      <c r="A134" s="1" t="inlineStr">
        <is>
          <t>매출0132</t>
        </is>
      </c>
      <c r="B134" s="1" t="inlineStr">
        <is>
          <t>2026-10-13</t>
        </is>
      </c>
      <c r="C134" s="1" t="inlineStr">
        <is>
          <t>누리점</t>
        </is>
      </c>
      <c r="D134" s="1" t="inlineStr">
        <is>
          <t>소고기국밥</t>
        </is>
      </c>
      <c r="E134" s="1" t="n">
        <v>73</v>
      </c>
    </row>
    <row r="135">
      <c r="A135" s="1" t="inlineStr">
        <is>
          <t>매출0133</t>
        </is>
      </c>
      <c r="B135" s="1" t="inlineStr">
        <is>
          <t>2026-10-13</t>
        </is>
      </c>
      <c r="C135" s="1" t="inlineStr">
        <is>
          <t>온유점</t>
        </is>
      </c>
      <c r="D135" s="1" t="inlineStr">
        <is>
          <t>닭구이덮밥</t>
        </is>
      </c>
      <c r="E135" s="1" t="n">
        <v>102</v>
      </c>
    </row>
    <row r="136">
      <c r="A136" s="1" t="inlineStr">
        <is>
          <t>매출0134</t>
        </is>
      </c>
      <c r="B136" s="1" t="inlineStr">
        <is>
          <t>2026-10-13</t>
        </is>
      </c>
      <c r="C136" s="1" t="inlineStr">
        <is>
          <t>온유점</t>
        </is>
      </c>
      <c r="D136" s="1" t="inlineStr">
        <is>
          <t>채소비빔밥</t>
        </is>
      </c>
      <c r="E136" s="1" t="n">
        <v>42</v>
      </c>
    </row>
    <row r="137">
      <c r="A137" s="1" t="inlineStr">
        <is>
          <t>매출0135</t>
        </is>
      </c>
      <c r="B137" s="1" t="inlineStr">
        <is>
          <t>2026-10-13</t>
        </is>
      </c>
      <c r="C137" s="1" t="inlineStr">
        <is>
          <t>온유점</t>
        </is>
      </c>
      <c r="D137" s="1" t="inlineStr">
        <is>
          <t>소고기국밥</t>
        </is>
      </c>
      <c r="E137" s="1" t="n">
        <v>76</v>
      </c>
    </row>
    <row r="138">
      <c r="A138" s="1" t="inlineStr">
        <is>
          <t>매출0136</t>
        </is>
      </c>
      <c r="B138" s="1" t="inlineStr">
        <is>
          <t>2026-10-13</t>
        </is>
      </c>
      <c r="C138" s="1" t="inlineStr">
        <is>
          <t>다온점</t>
        </is>
      </c>
      <c r="D138" s="1" t="inlineStr">
        <is>
          <t>닭구이덮밥</t>
        </is>
      </c>
      <c r="E138" s="1" t="n">
        <v>107</v>
      </c>
    </row>
    <row r="139">
      <c r="A139" s="1" t="inlineStr">
        <is>
          <t>매출0137</t>
        </is>
      </c>
      <c r="B139" s="1" t="inlineStr">
        <is>
          <t>2026-10-13</t>
        </is>
      </c>
      <c r="C139" s="1" t="inlineStr">
        <is>
          <t>다온점</t>
        </is>
      </c>
      <c r="D139" s="1" t="inlineStr">
        <is>
          <t>채소비빔밥</t>
        </is>
      </c>
      <c r="E139" s="1" t="n">
        <v>44</v>
      </c>
    </row>
    <row r="140">
      <c r="A140" s="1" t="inlineStr">
        <is>
          <t>매출0138</t>
        </is>
      </c>
      <c r="B140" s="1" t="inlineStr">
        <is>
          <t>2026-10-13</t>
        </is>
      </c>
      <c r="C140" s="1" t="inlineStr">
        <is>
          <t>다온점</t>
        </is>
      </c>
      <c r="D140" s="1" t="inlineStr">
        <is>
          <t>소고기국밥</t>
        </is>
      </c>
      <c r="E140" s="1" t="n">
        <v>79</v>
      </c>
    </row>
    <row r="141">
      <c r="A141" s="1" t="inlineStr">
        <is>
          <t>매출0139</t>
        </is>
      </c>
      <c r="B141" s="1" t="inlineStr">
        <is>
          <t>2026-10-13</t>
        </is>
      </c>
      <c r="C141" s="1" t="inlineStr">
        <is>
          <t>한결점</t>
        </is>
      </c>
      <c r="D141" s="1" t="inlineStr">
        <is>
          <t>닭구이덮밥</t>
        </is>
      </c>
      <c r="E141" s="1" t="n">
        <v>112</v>
      </c>
    </row>
    <row r="142">
      <c r="A142" s="1" t="inlineStr">
        <is>
          <t>매출0140</t>
        </is>
      </c>
      <c r="B142" s="1" t="inlineStr">
        <is>
          <t>2026-10-13</t>
        </is>
      </c>
      <c r="C142" s="1" t="inlineStr">
        <is>
          <t>한결점</t>
        </is>
      </c>
      <c r="D142" s="1" t="inlineStr">
        <is>
          <t>채소비빔밥</t>
        </is>
      </c>
      <c r="E142" s="1" t="n">
        <v>46</v>
      </c>
    </row>
    <row r="143">
      <c r="A143" s="1" t="inlineStr">
        <is>
          <t>매출0141</t>
        </is>
      </c>
      <c r="B143" s="1" t="inlineStr">
        <is>
          <t>2026-10-13</t>
        </is>
      </c>
      <c r="C143" s="1" t="inlineStr">
        <is>
          <t>한결점</t>
        </is>
      </c>
      <c r="D143" s="1" t="inlineStr">
        <is>
          <t>소고기국밥</t>
        </is>
      </c>
      <c r="E143" s="1" t="n">
        <v>82</v>
      </c>
    </row>
    <row r="144">
      <c r="A144" s="1" t="inlineStr">
        <is>
          <t>매출0142</t>
        </is>
      </c>
      <c r="B144" s="1" t="inlineStr">
        <is>
          <t>2026-10-13</t>
        </is>
      </c>
      <c r="C144" s="1" t="inlineStr">
        <is>
          <t>마루점</t>
        </is>
      </c>
      <c r="D144" s="1" t="inlineStr">
        <is>
          <t>닭구이덮밥</t>
        </is>
      </c>
      <c r="E144" s="1" t="n">
        <v>117</v>
      </c>
    </row>
    <row r="145">
      <c r="A145" s="1" t="inlineStr">
        <is>
          <t>매출0143</t>
        </is>
      </c>
      <c r="B145" s="1" t="inlineStr">
        <is>
          <t>2026-10-13</t>
        </is>
      </c>
      <c r="C145" s="1" t="inlineStr">
        <is>
          <t>마루점</t>
        </is>
      </c>
      <c r="D145" s="1" t="inlineStr">
        <is>
          <t>채소비빔밥</t>
        </is>
      </c>
      <c r="E145" s="1" t="n">
        <v>48</v>
      </c>
    </row>
    <row r="146">
      <c r="A146" s="1" t="inlineStr">
        <is>
          <t>매출0144</t>
        </is>
      </c>
      <c r="B146" s="1" t="inlineStr">
        <is>
          <t>2026-10-13</t>
        </is>
      </c>
      <c r="C146" s="1" t="inlineStr">
        <is>
          <t>마루점</t>
        </is>
      </c>
      <c r="D146" s="1" t="inlineStr">
        <is>
          <t>소고기국밥</t>
        </is>
      </c>
      <c r="E146" s="1" t="n">
        <v>85</v>
      </c>
    </row>
    <row r="147">
      <c r="A147" s="1" t="inlineStr">
        <is>
          <t>매출0145</t>
        </is>
      </c>
      <c r="B147" s="1" t="inlineStr">
        <is>
          <t>2026-10-14</t>
        </is>
      </c>
      <c r="C147" s="1" t="inlineStr">
        <is>
          <t>해솔점</t>
        </is>
      </c>
      <c r="D147" s="1" t="inlineStr">
        <is>
          <t>닭구이덮밥</t>
        </is>
      </c>
      <c r="E147" s="1" t="n">
        <v>64</v>
      </c>
    </row>
    <row r="148">
      <c r="A148" s="1" t="inlineStr">
        <is>
          <t>매출0146</t>
        </is>
      </c>
      <c r="B148" s="1" t="inlineStr">
        <is>
          <t>2026-10-14</t>
        </is>
      </c>
      <c r="C148" s="1" t="inlineStr">
        <is>
          <t>해솔점</t>
        </is>
      </c>
      <c r="D148" s="1" t="inlineStr">
        <is>
          <t>채소비빔밥</t>
        </is>
      </c>
      <c r="E148" s="1" t="n">
        <v>27</v>
      </c>
    </row>
    <row r="149">
      <c r="A149" s="1" t="inlineStr">
        <is>
          <t>매출0147</t>
        </is>
      </c>
      <c r="B149" s="1" t="inlineStr">
        <is>
          <t>2026-10-14</t>
        </is>
      </c>
      <c r="C149" s="1" t="inlineStr">
        <is>
          <t>해솔점</t>
        </is>
      </c>
      <c r="D149" s="1" t="inlineStr">
        <is>
          <t>소고기국밥</t>
        </is>
      </c>
      <c r="E149" s="1" t="n">
        <v>54</v>
      </c>
    </row>
    <row r="150">
      <c r="A150" s="1" t="inlineStr">
        <is>
          <t>매출0148</t>
        </is>
      </c>
      <c r="B150" s="1" t="inlineStr">
        <is>
          <t>2026-10-14</t>
        </is>
      </c>
      <c r="C150" s="1" t="inlineStr">
        <is>
          <t>바다점</t>
        </is>
      </c>
      <c r="D150" s="1" t="inlineStr">
        <is>
          <t>닭구이덮밥</t>
        </is>
      </c>
      <c r="E150" s="1" t="n">
        <v>69</v>
      </c>
    </row>
    <row r="151">
      <c r="A151" s="1" t="inlineStr">
        <is>
          <t>매출0149</t>
        </is>
      </c>
      <c r="B151" s="1" t="inlineStr">
        <is>
          <t>2026-10-14</t>
        </is>
      </c>
      <c r="C151" s="1" t="inlineStr">
        <is>
          <t>바다점</t>
        </is>
      </c>
      <c r="D151" s="1" t="inlineStr">
        <is>
          <t>채소비빔밥</t>
        </is>
      </c>
      <c r="E151" s="1" t="n">
        <v>29</v>
      </c>
    </row>
    <row r="152">
      <c r="A152" s="1" t="inlineStr">
        <is>
          <t>매출0150</t>
        </is>
      </c>
      <c r="B152" s="1" t="inlineStr">
        <is>
          <t>2026-10-14</t>
        </is>
      </c>
      <c r="C152" s="1" t="inlineStr">
        <is>
          <t>바다점</t>
        </is>
      </c>
      <c r="D152" s="1" t="inlineStr">
        <is>
          <t>소고기국밥</t>
        </is>
      </c>
      <c r="E152" s="1" t="n">
        <v>57</v>
      </c>
    </row>
    <row r="153">
      <c r="A153" s="1" t="inlineStr">
        <is>
          <t>매출0151</t>
        </is>
      </c>
      <c r="B153" s="1" t="inlineStr">
        <is>
          <t>2026-10-14</t>
        </is>
      </c>
      <c r="C153" s="1" t="inlineStr">
        <is>
          <t>숲길점</t>
        </is>
      </c>
      <c r="D153" s="1" t="inlineStr">
        <is>
          <t>닭구이덮밥</t>
        </is>
      </c>
      <c r="E153" s="1" t="n">
        <v>74</v>
      </c>
    </row>
    <row r="154">
      <c r="A154" s="1" t="inlineStr">
        <is>
          <t>매출0152</t>
        </is>
      </c>
      <c r="B154" s="1" t="inlineStr">
        <is>
          <t>2026-10-14</t>
        </is>
      </c>
      <c r="C154" s="1" t="inlineStr">
        <is>
          <t>숲길점</t>
        </is>
      </c>
      <c r="D154" s="1" t="inlineStr">
        <is>
          <t>채소비빔밥</t>
        </is>
      </c>
      <c r="E154" s="1" t="n">
        <v>31</v>
      </c>
    </row>
    <row r="155">
      <c r="A155" s="1" t="inlineStr">
        <is>
          <t>매출0153</t>
        </is>
      </c>
      <c r="B155" s="1" t="inlineStr">
        <is>
          <t>2026-10-14</t>
        </is>
      </c>
      <c r="C155" s="1" t="inlineStr">
        <is>
          <t>숲길점</t>
        </is>
      </c>
      <c r="D155" s="1" t="inlineStr">
        <is>
          <t>소고기국밥</t>
        </is>
      </c>
      <c r="E155" s="1" t="n">
        <v>60</v>
      </c>
    </row>
    <row r="156">
      <c r="A156" s="1" t="inlineStr">
        <is>
          <t>매출0154</t>
        </is>
      </c>
      <c r="B156" s="1" t="inlineStr">
        <is>
          <t>2026-10-14</t>
        </is>
      </c>
      <c r="C156" s="1" t="inlineStr">
        <is>
          <t>달빛점</t>
        </is>
      </c>
      <c r="D156" s="1" t="inlineStr">
        <is>
          <t>닭구이덮밥</t>
        </is>
      </c>
      <c r="E156" s="1" t="n">
        <v>79</v>
      </c>
    </row>
    <row r="157">
      <c r="A157" s="1" t="inlineStr">
        <is>
          <t>매출0155</t>
        </is>
      </c>
      <c r="B157" s="1" t="inlineStr">
        <is>
          <t>2026-10-14</t>
        </is>
      </c>
      <c r="C157" s="1" t="inlineStr">
        <is>
          <t>달빛점</t>
        </is>
      </c>
      <c r="D157" s="1" t="inlineStr">
        <is>
          <t>채소비빔밥</t>
        </is>
      </c>
      <c r="E157" s="1" t="n">
        <v>33</v>
      </c>
    </row>
    <row r="158">
      <c r="A158" s="1" t="inlineStr">
        <is>
          <t>매출0156</t>
        </is>
      </c>
      <c r="B158" s="1" t="inlineStr">
        <is>
          <t>2026-10-14</t>
        </is>
      </c>
      <c r="C158" s="1" t="inlineStr">
        <is>
          <t>달빛점</t>
        </is>
      </c>
      <c r="D158" s="1" t="inlineStr">
        <is>
          <t>소고기국밥</t>
        </is>
      </c>
      <c r="E158" s="1" t="n">
        <v>63</v>
      </c>
    </row>
    <row r="159">
      <c r="A159" s="1" t="inlineStr">
        <is>
          <t>매출0157</t>
        </is>
      </c>
      <c r="B159" s="1" t="inlineStr">
        <is>
          <t>2026-10-14</t>
        </is>
      </c>
      <c r="C159" s="1" t="inlineStr">
        <is>
          <t>노을점</t>
        </is>
      </c>
      <c r="D159" s="1" t="inlineStr">
        <is>
          <t>닭구이덮밥</t>
        </is>
      </c>
      <c r="E159" s="1" t="n">
        <v>84</v>
      </c>
    </row>
    <row r="160">
      <c r="A160" s="1" t="inlineStr">
        <is>
          <t>매출0158</t>
        </is>
      </c>
      <c r="B160" s="1" t="inlineStr">
        <is>
          <t>2026-10-14</t>
        </is>
      </c>
      <c r="C160" s="1" t="inlineStr">
        <is>
          <t>노을점</t>
        </is>
      </c>
      <c r="D160" s="1" t="inlineStr">
        <is>
          <t>채소비빔밥</t>
        </is>
      </c>
      <c r="E160" s="1" t="n">
        <v>35</v>
      </c>
    </row>
    <row r="161">
      <c r="A161" s="1" t="inlineStr">
        <is>
          <t>매출0159</t>
        </is>
      </c>
      <c r="B161" s="1" t="inlineStr">
        <is>
          <t>2026-10-14</t>
        </is>
      </c>
      <c r="C161" s="1" t="inlineStr">
        <is>
          <t>노을점</t>
        </is>
      </c>
      <c r="D161" s="1" t="inlineStr">
        <is>
          <t>소고기국밥</t>
        </is>
      </c>
      <c r="E161" s="1" t="n">
        <v>66</v>
      </c>
    </row>
    <row r="162">
      <c r="A162" s="1" t="inlineStr">
        <is>
          <t>매출0160</t>
        </is>
      </c>
      <c r="B162" s="1" t="inlineStr">
        <is>
          <t>2026-10-14</t>
        </is>
      </c>
      <c r="C162" s="1" t="inlineStr">
        <is>
          <t>별빛점</t>
        </is>
      </c>
      <c r="D162" s="1" t="inlineStr">
        <is>
          <t>닭구이덮밥</t>
        </is>
      </c>
      <c r="E162" s="1" t="n">
        <v>89</v>
      </c>
    </row>
    <row r="163">
      <c r="A163" s="1" t="inlineStr">
        <is>
          <t>매출0161</t>
        </is>
      </c>
      <c r="B163" s="1" t="inlineStr">
        <is>
          <t>2026-10-14</t>
        </is>
      </c>
      <c r="C163" s="1" t="inlineStr">
        <is>
          <t>별빛점</t>
        </is>
      </c>
      <c r="D163" s="1" t="inlineStr">
        <is>
          <t>채소비빔밥</t>
        </is>
      </c>
      <c r="E163" s="1" t="n">
        <v>37</v>
      </c>
    </row>
    <row r="164">
      <c r="A164" s="1" t="inlineStr">
        <is>
          <t>매출0162</t>
        </is>
      </c>
      <c r="B164" s="1" t="inlineStr">
        <is>
          <t>2026-10-14</t>
        </is>
      </c>
      <c r="C164" s="1" t="inlineStr">
        <is>
          <t>별빛점</t>
        </is>
      </c>
      <c r="D164" s="1" t="inlineStr">
        <is>
          <t>소고기국밥</t>
        </is>
      </c>
      <c r="E164" s="1" t="n">
        <v>69</v>
      </c>
    </row>
    <row r="165">
      <c r="A165" s="1" t="inlineStr">
        <is>
          <t>매출0163</t>
        </is>
      </c>
      <c r="B165" s="1" t="inlineStr">
        <is>
          <t>2026-10-14</t>
        </is>
      </c>
      <c r="C165" s="1" t="inlineStr">
        <is>
          <t>가람점</t>
        </is>
      </c>
      <c r="D165" s="1" t="inlineStr">
        <is>
          <t>닭구이덮밥</t>
        </is>
      </c>
      <c r="E165" s="1" t="n">
        <v>94</v>
      </c>
    </row>
    <row r="166">
      <c r="A166" s="1" t="inlineStr">
        <is>
          <t>매출0164</t>
        </is>
      </c>
      <c r="B166" s="1" t="inlineStr">
        <is>
          <t>2026-10-14</t>
        </is>
      </c>
      <c r="C166" s="1" t="inlineStr">
        <is>
          <t>가람점</t>
        </is>
      </c>
      <c r="D166" s="1" t="inlineStr">
        <is>
          <t>채소비빔밥</t>
        </is>
      </c>
      <c r="E166" s="1" t="n">
        <v>39</v>
      </c>
    </row>
    <row r="167">
      <c r="A167" s="1" t="inlineStr">
        <is>
          <t>매출0165</t>
        </is>
      </c>
      <c r="B167" s="1" t="inlineStr">
        <is>
          <t>2026-10-14</t>
        </is>
      </c>
      <c r="C167" s="1" t="inlineStr">
        <is>
          <t>가람점</t>
        </is>
      </c>
      <c r="D167" s="1" t="inlineStr">
        <is>
          <t>소고기국밥</t>
        </is>
      </c>
      <c r="E167" s="1" t="n">
        <v>72</v>
      </c>
    </row>
    <row r="168">
      <c r="A168" s="1" t="inlineStr">
        <is>
          <t>매출0166</t>
        </is>
      </c>
      <c r="B168" s="1" t="inlineStr">
        <is>
          <t>2026-10-14</t>
        </is>
      </c>
      <c r="C168" s="1" t="inlineStr">
        <is>
          <t>누리점</t>
        </is>
      </c>
      <c r="D168" s="1" t="inlineStr">
        <is>
          <t>닭구이덮밥</t>
        </is>
      </c>
      <c r="E168" s="1" t="n">
        <v>99</v>
      </c>
    </row>
    <row r="169">
      <c r="A169" s="1" t="inlineStr">
        <is>
          <t>매출0167</t>
        </is>
      </c>
      <c r="B169" s="1" t="inlineStr">
        <is>
          <t>2026-10-14</t>
        </is>
      </c>
      <c r="C169" s="1" t="inlineStr">
        <is>
          <t>누리점</t>
        </is>
      </c>
      <c r="D169" s="1" t="inlineStr">
        <is>
          <t>채소비빔밥</t>
        </is>
      </c>
      <c r="E169" s="1" t="n">
        <v>41</v>
      </c>
    </row>
    <row r="170">
      <c r="A170" s="1" t="inlineStr">
        <is>
          <t>매출0168</t>
        </is>
      </c>
      <c r="B170" s="1" t="inlineStr">
        <is>
          <t>2026-10-14</t>
        </is>
      </c>
      <c r="C170" s="1" t="inlineStr">
        <is>
          <t>누리점</t>
        </is>
      </c>
      <c r="D170" s="1" t="inlineStr">
        <is>
          <t>소고기국밥</t>
        </is>
      </c>
      <c r="E170" s="1" t="n">
        <v>75</v>
      </c>
    </row>
    <row r="171">
      <c r="A171" s="1" t="inlineStr">
        <is>
          <t>매출0169</t>
        </is>
      </c>
      <c r="B171" s="1" t="inlineStr">
        <is>
          <t>2026-10-14</t>
        </is>
      </c>
      <c r="C171" s="1" t="inlineStr">
        <is>
          <t>온유점</t>
        </is>
      </c>
      <c r="D171" s="1" t="inlineStr">
        <is>
          <t>닭구이덮밥</t>
        </is>
      </c>
      <c r="E171" s="1" t="n">
        <v>104</v>
      </c>
    </row>
    <row r="172">
      <c r="A172" s="1" t="inlineStr">
        <is>
          <t>매출0170</t>
        </is>
      </c>
      <c r="B172" s="1" t="inlineStr">
        <is>
          <t>2026-10-14</t>
        </is>
      </c>
      <c r="C172" s="1" t="inlineStr">
        <is>
          <t>온유점</t>
        </is>
      </c>
      <c r="D172" s="1" t="inlineStr">
        <is>
          <t>채소비빔밥</t>
        </is>
      </c>
      <c r="E172" s="1" t="n">
        <v>43</v>
      </c>
    </row>
    <row r="173">
      <c r="A173" s="1" t="inlineStr">
        <is>
          <t>매출0171</t>
        </is>
      </c>
      <c r="B173" s="1" t="inlineStr">
        <is>
          <t>2026-10-14</t>
        </is>
      </c>
      <c r="C173" s="1" t="inlineStr">
        <is>
          <t>온유점</t>
        </is>
      </c>
      <c r="D173" s="1" t="inlineStr">
        <is>
          <t>소고기국밥</t>
        </is>
      </c>
      <c r="E173" s="1" t="n">
        <v>78</v>
      </c>
    </row>
    <row r="174">
      <c r="A174" s="1" t="inlineStr">
        <is>
          <t>매출0172</t>
        </is>
      </c>
      <c r="B174" s="1" t="inlineStr">
        <is>
          <t>2026-10-14</t>
        </is>
      </c>
      <c r="C174" s="1" t="inlineStr">
        <is>
          <t>다온점</t>
        </is>
      </c>
      <c r="D174" s="1" t="inlineStr">
        <is>
          <t>닭구이덮밥</t>
        </is>
      </c>
      <c r="E174" s="1" t="n">
        <v>109</v>
      </c>
    </row>
    <row r="175">
      <c r="A175" s="1" t="inlineStr">
        <is>
          <t>매출0173</t>
        </is>
      </c>
      <c r="B175" s="1" t="inlineStr">
        <is>
          <t>2026-10-14</t>
        </is>
      </c>
      <c r="C175" s="1" t="inlineStr">
        <is>
          <t>다온점</t>
        </is>
      </c>
      <c r="D175" s="1" t="inlineStr">
        <is>
          <t>채소비빔밥</t>
        </is>
      </c>
      <c r="E175" s="1" t="n">
        <v>45</v>
      </c>
    </row>
    <row r="176">
      <c r="A176" s="1" t="inlineStr">
        <is>
          <t>매출0174</t>
        </is>
      </c>
      <c r="B176" s="1" t="inlineStr">
        <is>
          <t>2026-10-14</t>
        </is>
      </c>
      <c r="C176" s="1" t="inlineStr">
        <is>
          <t>다온점</t>
        </is>
      </c>
      <c r="D176" s="1" t="inlineStr">
        <is>
          <t>소고기국밥</t>
        </is>
      </c>
      <c r="E176" s="1" t="n">
        <v>81</v>
      </c>
    </row>
    <row r="177">
      <c r="A177" s="1" t="inlineStr">
        <is>
          <t>매출0175</t>
        </is>
      </c>
      <c r="B177" s="1" t="inlineStr">
        <is>
          <t>2026-10-14</t>
        </is>
      </c>
      <c r="C177" s="1" t="inlineStr">
        <is>
          <t>한결점</t>
        </is>
      </c>
      <c r="D177" s="1" t="inlineStr">
        <is>
          <t>닭구이덮밥</t>
        </is>
      </c>
      <c r="E177" s="1" t="n">
        <v>114</v>
      </c>
    </row>
    <row r="178">
      <c r="A178" s="1" t="inlineStr">
        <is>
          <t>매출0176</t>
        </is>
      </c>
      <c r="B178" s="1" t="inlineStr">
        <is>
          <t>2026-10-14</t>
        </is>
      </c>
      <c r="C178" s="1" t="inlineStr">
        <is>
          <t>한결점</t>
        </is>
      </c>
      <c r="D178" s="1" t="inlineStr">
        <is>
          <t>채소비빔밥</t>
        </is>
      </c>
      <c r="E178" s="1" t="n">
        <v>47</v>
      </c>
    </row>
    <row r="179">
      <c r="A179" s="1" t="inlineStr">
        <is>
          <t>매출0177</t>
        </is>
      </c>
      <c r="B179" s="1" t="inlineStr">
        <is>
          <t>2026-10-14</t>
        </is>
      </c>
      <c r="C179" s="1" t="inlineStr">
        <is>
          <t>한결점</t>
        </is>
      </c>
      <c r="D179" s="1" t="inlineStr">
        <is>
          <t>소고기국밥</t>
        </is>
      </c>
      <c r="E179" s="1" t="n">
        <v>84</v>
      </c>
    </row>
    <row r="180">
      <c r="A180" s="1" t="inlineStr">
        <is>
          <t>매출0178</t>
        </is>
      </c>
      <c r="B180" s="1" t="inlineStr">
        <is>
          <t>2026-10-14</t>
        </is>
      </c>
      <c r="C180" s="1" t="inlineStr">
        <is>
          <t>마루점</t>
        </is>
      </c>
      <c r="D180" s="1" t="inlineStr">
        <is>
          <t>닭구이덮밥</t>
        </is>
      </c>
      <c r="E180" s="1" t="n">
        <v>119</v>
      </c>
    </row>
    <row r="181">
      <c r="A181" s="1" t="inlineStr">
        <is>
          <t>매출0179</t>
        </is>
      </c>
      <c r="B181" s="1" t="inlineStr">
        <is>
          <t>2026-10-14</t>
        </is>
      </c>
      <c r="C181" s="1" t="inlineStr">
        <is>
          <t>마루점</t>
        </is>
      </c>
      <c r="D181" s="1" t="inlineStr">
        <is>
          <t>채소비빔밥</t>
        </is>
      </c>
      <c r="E181" s="1" t="n">
        <v>49</v>
      </c>
    </row>
    <row r="182">
      <c r="A182" s="1" t="inlineStr">
        <is>
          <t>매출0180</t>
        </is>
      </c>
      <c r="B182" s="1" t="inlineStr">
        <is>
          <t>2026-10-14</t>
        </is>
      </c>
      <c r="C182" s="1" t="inlineStr">
        <is>
          <t>마루점</t>
        </is>
      </c>
      <c r="D182" s="1" t="inlineStr">
        <is>
          <t>소고기국밥</t>
        </is>
      </c>
      <c r="E182" s="1" t="n">
        <v>87</v>
      </c>
    </row>
    <row r="183">
      <c r="A183" s="1" t="inlineStr">
        <is>
          <t>매출0181</t>
        </is>
      </c>
      <c r="B183" s="1" t="inlineStr">
        <is>
          <t>2026-10-15</t>
        </is>
      </c>
      <c r="C183" s="1" t="inlineStr">
        <is>
          <t>해솔점</t>
        </is>
      </c>
      <c r="D183" s="1" t="inlineStr">
        <is>
          <t>닭구이덮밥</t>
        </is>
      </c>
      <c r="E183" s="1" t="n">
        <v>66</v>
      </c>
    </row>
    <row r="184">
      <c r="A184" s="1" t="inlineStr">
        <is>
          <t>매출0182</t>
        </is>
      </c>
      <c r="B184" s="1" t="inlineStr">
        <is>
          <t>2026-10-15</t>
        </is>
      </c>
      <c r="C184" s="1" t="inlineStr">
        <is>
          <t>해솔점</t>
        </is>
      </c>
      <c r="D184" s="1" t="inlineStr">
        <is>
          <t>채소비빔밥</t>
        </is>
      </c>
      <c r="E184" s="1" t="n">
        <v>28</v>
      </c>
    </row>
    <row r="185">
      <c r="A185" s="1" t="inlineStr">
        <is>
          <t>매출0183</t>
        </is>
      </c>
      <c r="B185" s="1" t="inlineStr">
        <is>
          <t>2026-10-15</t>
        </is>
      </c>
      <c r="C185" s="1" t="inlineStr">
        <is>
          <t>해솔점</t>
        </is>
      </c>
      <c r="D185" s="1" t="inlineStr">
        <is>
          <t>소고기국밥</t>
        </is>
      </c>
      <c r="E185" s="1" t="n">
        <v>56</v>
      </c>
    </row>
    <row r="186">
      <c r="A186" s="1" t="inlineStr">
        <is>
          <t>매출0184</t>
        </is>
      </c>
      <c r="B186" s="1" t="inlineStr">
        <is>
          <t>2026-10-15</t>
        </is>
      </c>
      <c r="C186" s="1" t="inlineStr">
        <is>
          <t>바다점</t>
        </is>
      </c>
      <c r="D186" s="1" t="inlineStr">
        <is>
          <t>닭구이덮밥</t>
        </is>
      </c>
      <c r="E186" s="1" t="n">
        <v>71</v>
      </c>
    </row>
    <row r="187">
      <c r="A187" s="1" t="inlineStr">
        <is>
          <t>매출0185</t>
        </is>
      </c>
      <c r="B187" s="1" t="inlineStr">
        <is>
          <t>2026-10-15</t>
        </is>
      </c>
      <c r="C187" s="1" t="inlineStr">
        <is>
          <t>바다점</t>
        </is>
      </c>
      <c r="D187" s="1" t="inlineStr">
        <is>
          <t>채소비빔밥</t>
        </is>
      </c>
      <c r="E187" s="1" t="n">
        <v>30</v>
      </c>
    </row>
    <row r="188">
      <c r="A188" s="1" t="inlineStr">
        <is>
          <t>매출0186</t>
        </is>
      </c>
      <c r="B188" s="1" t="inlineStr">
        <is>
          <t>2026-10-15</t>
        </is>
      </c>
      <c r="C188" s="1" t="inlineStr">
        <is>
          <t>바다점</t>
        </is>
      </c>
      <c r="D188" s="1" t="inlineStr">
        <is>
          <t>소고기국밥</t>
        </is>
      </c>
      <c r="E188" s="1" t="n">
        <v>59</v>
      </c>
    </row>
    <row r="189">
      <c r="A189" s="1" t="inlineStr">
        <is>
          <t>매출0187</t>
        </is>
      </c>
      <c r="B189" s="1" t="inlineStr">
        <is>
          <t>2026-10-15</t>
        </is>
      </c>
      <c r="C189" s="1" t="inlineStr">
        <is>
          <t>숲길점</t>
        </is>
      </c>
      <c r="D189" s="1" t="inlineStr">
        <is>
          <t>닭구이덮밥</t>
        </is>
      </c>
      <c r="E189" s="1" t="n">
        <v>76</v>
      </c>
    </row>
    <row r="190">
      <c r="A190" s="1" t="inlineStr">
        <is>
          <t>매출0188</t>
        </is>
      </c>
      <c r="B190" s="1" t="inlineStr">
        <is>
          <t>2026-10-15</t>
        </is>
      </c>
      <c r="C190" s="1" t="inlineStr">
        <is>
          <t>숲길점</t>
        </is>
      </c>
      <c r="D190" s="1" t="inlineStr">
        <is>
          <t>채소비빔밥</t>
        </is>
      </c>
      <c r="E190" s="1" t="n">
        <v>32</v>
      </c>
    </row>
    <row r="191">
      <c r="A191" s="1" t="inlineStr">
        <is>
          <t>매출0189</t>
        </is>
      </c>
      <c r="B191" s="1" t="inlineStr">
        <is>
          <t>2026-10-15</t>
        </is>
      </c>
      <c r="C191" s="1" t="inlineStr">
        <is>
          <t>숲길점</t>
        </is>
      </c>
      <c r="D191" s="1" t="inlineStr">
        <is>
          <t>소고기국밥</t>
        </is>
      </c>
      <c r="E191" s="1" t="n">
        <v>62</v>
      </c>
    </row>
    <row r="192">
      <c r="A192" s="1" t="inlineStr">
        <is>
          <t>매출0190</t>
        </is>
      </c>
      <c r="B192" s="1" t="inlineStr">
        <is>
          <t>2026-10-15</t>
        </is>
      </c>
      <c r="C192" s="1" t="inlineStr">
        <is>
          <t>달빛점</t>
        </is>
      </c>
      <c r="D192" s="1" t="inlineStr">
        <is>
          <t>닭구이덮밥</t>
        </is>
      </c>
      <c r="E192" s="1" t="n">
        <v>81</v>
      </c>
    </row>
    <row r="193">
      <c r="A193" s="1" t="inlineStr">
        <is>
          <t>매출0191</t>
        </is>
      </c>
      <c r="B193" s="1" t="inlineStr">
        <is>
          <t>2026-10-15</t>
        </is>
      </c>
      <c r="C193" s="1" t="inlineStr">
        <is>
          <t>달빛점</t>
        </is>
      </c>
      <c r="D193" s="1" t="inlineStr">
        <is>
          <t>채소비빔밥</t>
        </is>
      </c>
      <c r="E193" s="1" t="n">
        <v>34</v>
      </c>
    </row>
    <row r="194">
      <c r="A194" s="1" t="inlineStr">
        <is>
          <t>매출0192</t>
        </is>
      </c>
      <c r="B194" s="1" t="inlineStr">
        <is>
          <t>2026-10-15</t>
        </is>
      </c>
      <c r="C194" s="1" t="inlineStr">
        <is>
          <t>달빛점</t>
        </is>
      </c>
      <c r="D194" s="1" t="inlineStr">
        <is>
          <t>소고기국밥</t>
        </is>
      </c>
      <c r="E194" s="1" t="n">
        <v>65</v>
      </c>
    </row>
    <row r="195">
      <c r="A195" s="1" t="inlineStr">
        <is>
          <t>매출0193</t>
        </is>
      </c>
      <c r="B195" s="1" t="inlineStr">
        <is>
          <t>2026-10-15</t>
        </is>
      </c>
      <c r="C195" s="1" t="inlineStr">
        <is>
          <t>노을점</t>
        </is>
      </c>
      <c r="D195" s="1" t="inlineStr">
        <is>
          <t>닭구이덮밥</t>
        </is>
      </c>
      <c r="E195" s="1" t="n">
        <v>86</v>
      </c>
    </row>
    <row r="196">
      <c r="A196" s="1" t="inlineStr">
        <is>
          <t>매출0194</t>
        </is>
      </c>
      <c r="B196" s="1" t="inlineStr">
        <is>
          <t>2026-10-15</t>
        </is>
      </c>
      <c r="C196" s="1" t="inlineStr">
        <is>
          <t>노을점</t>
        </is>
      </c>
      <c r="D196" s="1" t="inlineStr">
        <is>
          <t>채소비빔밥</t>
        </is>
      </c>
      <c r="E196" s="1" t="n">
        <v>36</v>
      </c>
    </row>
    <row r="197">
      <c r="A197" s="1" t="inlineStr">
        <is>
          <t>매출0195</t>
        </is>
      </c>
      <c r="B197" s="1" t="inlineStr">
        <is>
          <t>2026-10-15</t>
        </is>
      </c>
      <c r="C197" s="1" t="inlineStr">
        <is>
          <t>노을점</t>
        </is>
      </c>
      <c r="D197" s="1" t="inlineStr">
        <is>
          <t>소고기국밥</t>
        </is>
      </c>
      <c r="E197" s="1" t="n">
        <v>68</v>
      </c>
    </row>
    <row r="198">
      <c r="A198" s="1" t="inlineStr">
        <is>
          <t>매출0196</t>
        </is>
      </c>
      <c r="B198" s="1" t="inlineStr">
        <is>
          <t>2026-10-15</t>
        </is>
      </c>
      <c r="C198" s="1" t="inlineStr">
        <is>
          <t>별빛점</t>
        </is>
      </c>
      <c r="D198" s="1" t="inlineStr">
        <is>
          <t>닭구이덮밥</t>
        </is>
      </c>
      <c r="E198" s="1" t="n">
        <v>91</v>
      </c>
    </row>
    <row r="199">
      <c r="A199" s="1" t="inlineStr">
        <is>
          <t>매출0197</t>
        </is>
      </c>
      <c r="B199" s="1" t="inlineStr">
        <is>
          <t>2026-10-15</t>
        </is>
      </c>
      <c r="C199" s="1" t="inlineStr">
        <is>
          <t>별빛점</t>
        </is>
      </c>
      <c r="D199" s="1" t="inlineStr">
        <is>
          <t>채소비빔밥</t>
        </is>
      </c>
      <c r="E199" s="1" t="n">
        <v>38</v>
      </c>
    </row>
    <row r="200">
      <c r="A200" s="1" t="inlineStr">
        <is>
          <t>매출0198</t>
        </is>
      </c>
      <c r="B200" s="1" t="inlineStr">
        <is>
          <t>2026-10-15</t>
        </is>
      </c>
      <c r="C200" s="1" t="inlineStr">
        <is>
          <t>별빛점</t>
        </is>
      </c>
      <c r="D200" s="1" t="inlineStr">
        <is>
          <t>소고기국밥</t>
        </is>
      </c>
      <c r="E200" s="1" t="n">
        <v>71</v>
      </c>
    </row>
    <row r="201">
      <c r="A201" s="1" t="inlineStr">
        <is>
          <t>매출0199</t>
        </is>
      </c>
      <c r="B201" s="1" t="inlineStr">
        <is>
          <t>2026-10-15</t>
        </is>
      </c>
      <c r="C201" s="1" t="inlineStr">
        <is>
          <t>가람점</t>
        </is>
      </c>
      <c r="D201" s="1" t="inlineStr">
        <is>
          <t>닭구이덮밥</t>
        </is>
      </c>
      <c r="E201" s="1" t="n">
        <v>96</v>
      </c>
    </row>
    <row r="202">
      <c r="A202" s="1" t="inlineStr">
        <is>
          <t>매출0200</t>
        </is>
      </c>
      <c r="B202" s="1" t="inlineStr">
        <is>
          <t>2026-10-15</t>
        </is>
      </c>
      <c r="C202" s="1" t="inlineStr">
        <is>
          <t>가람점</t>
        </is>
      </c>
      <c r="D202" s="1" t="inlineStr">
        <is>
          <t>채소비빔밥</t>
        </is>
      </c>
      <c r="E202" s="1" t="n">
        <v>40</v>
      </c>
    </row>
    <row r="203">
      <c r="A203" s="1" t="inlineStr">
        <is>
          <t>매출0201</t>
        </is>
      </c>
      <c r="B203" s="1" t="inlineStr">
        <is>
          <t>2026-10-15</t>
        </is>
      </c>
      <c r="C203" s="1" t="inlineStr">
        <is>
          <t>가람점</t>
        </is>
      </c>
      <c r="D203" s="1" t="inlineStr">
        <is>
          <t>소고기국밥</t>
        </is>
      </c>
      <c r="E203" s="1" t="n">
        <v>74</v>
      </c>
    </row>
    <row r="204">
      <c r="A204" s="1" t="inlineStr">
        <is>
          <t>매출0202</t>
        </is>
      </c>
      <c r="B204" s="1" t="inlineStr">
        <is>
          <t>2026-10-15</t>
        </is>
      </c>
      <c r="C204" s="1" t="inlineStr">
        <is>
          <t>누리점</t>
        </is>
      </c>
      <c r="D204" s="1" t="inlineStr">
        <is>
          <t>닭구이덮밥</t>
        </is>
      </c>
      <c r="E204" s="1" t="n">
        <v>101</v>
      </c>
    </row>
    <row r="205">
      <c r="A205" s="1" t="inlineStr">
        <is>
          <t>매출0203</t>
        </is>
      </c>
      <c r="B205" s="1" t="inlineStr">
        <is>
          <t>2026-10-15</t>
        </is>
      </c>
      <c r="C205" s="1" t="inlineStr">
        <is>
          <t>누리점</t>
        </is>
      </c>
      <c r="D205" s="1" t="inlineStr">
        <is>
          <t>채소비빔밥</t>
        </is>
      </c>
      <c r="E205" s="1" t="n">
        <v>42</v>
      </c>
    </row>
    <row r="206">
      <c r="A206" s="1" t="inlineStr">
        <is>
          <t>매출0204</t>
        </is>
      </c>
      <c r="B206" s="1" t="inlineStr">
        <is>
          <t>2026-10-15</t>
        </is>
      </c>
      <c r="C206" s="1" t="inlineStr">
        <is>
          <t>누리점</t>
        </is>
      </c>
      <c r="D206" s="1" t="inlineStr">
        <is>
          <t>소고기국밥</t>
        </is>
      </c>
      <c r="E206" s="1" t="n">
        <v>77</v>
      </c>
    </row>
    <row r="207">
      <c r="A207" s="1" t="inlineStr">
        <is>
          <t>매출0205</t>
        </is>
      </c>
      <c r="B207" s="1" t="inlineStr">
        <is>
          <t>2026-10-15</t>
        </is>
      </c>
      <c r="C207" s="1" t="inlineStr">
        <is>
          <t>온유점</t>
        </is>
      </c>
      <c r="D207" s="1" t="inlineStr">
        <is>
          <t>닭구이덮밥</t>
        </is>
      </c>
      <c r="E207" s="1" t="n">
        <v>106</v>
      </c>
    </row>
    <row r="208">
      <c r="A208" s="1" t="inlineStr">
        <is>
          <t>매출0206</t>
        </is>
      </c>
      <c r="B208" s="1" t="inlineStr">
        <is>
          <t>2026-10-15</t>
        </is>
      </c>
      <c r="C208" s="1" t="inlineStr">
        <is>
          <t>온유점</t>
        </is>
      </c>
      <c r="D208" s="1" t="inlineStr">
        <is>
          <t>채소비빔밥</t>
        </is>
      </c>
      <c r="E208" s="1" t="n">
        <v>44</v>
      </c>
    </row>
    <row r="209">
      <c r="A209" s="1" t="inlineStr">
        <is>
          <t>매출0207</t>
        </is>
      </c>
      <c r="B209" s="1" t="inlineStr">
        <is>
          <t>2026-10-15</t>
        </is>
      </c>
      <c r="C209" s="1" t="inlineStr">
        <is>
          <t>온유점</t>
        </is>
      </c>
      <c r="D209" s="1" t="inlineStr">
        <is>
          <t>소고기국밥</t>
        </is>
      </c>
      <c r="E209" s="1" t="n">
        <v>80</v>
      </c>
    </row>
    <row r="210">
      <c r="A210" s="1" t="inlineStr">
        <is>
          <t>매출0208</t>
        </is>
      </c>
      <c r="B210" s="1" t="inlineStr">
        <is>
          <t>2026-10-15</t>
        </is>
      </c>
      <c r="C210" s="1" t="inlineStr">
        <is>
          <t>다온점</t>
        </is>
      </c>
      <c r="D210" s="1" t="inlineStr">
        <is>
          <t>닭구이덮밥</t>
        </is>
      </c>
      <c r="E210" s="1" t="n">
        <v>111</v>
      </c>
    </row>
    <row r="211">
      <c r="A211" s="1" t="inlineStr">
        <is>
          <t>매출0209</t>
        </is>
      </c>
      <c r="B211" s="1" t="inlineStr">
        <is>
          <t>2026-10-15</t>
        </is>
      </c>
      <c r="C211" s="1" t="inlineStr">
        <is>
          <t>다온점</t>
        </is>
      </c>
      <c r="D211" s="1" t="inlineStr">
        <is>
          <t>채소비빔밥</t>
        </is>
      </c>
      <c r="E211" s="1" t="n">
        <v>46</v>
      </c>
    </row>
    <row r="212">
      <c r="A212" s="1" t="inlineStr">
        <is>
          <t>매출0210</t>
        </is>
      </c>
      <c r="B212" s="1" t="inlineStr">
        <is>
          <t>2026-10-15</t>
        </is>
      </c>
      <c r="C212" s="1" t="inlineStr">
        <is>
          <t>다온점</t>
        </is>
      </c>
      <c r="D212" s="1" t="inlineStr">
        <is>
          <t>소고기국밥</t>
        </is>
      </c>
      <c r="E212" s="1" t="n">
        <v>83</v>
      </c>
    </row>
    <row r="213">
      <c r="A213" s="1" t="inlineStr">
        <is>
          <t>매출0211</t>
        </is>
      </c>
      <c r="B213" s="1" t="inlineStr">
        <is>
          <t>2026-10-15</t>
        </is>
      </c>
      <c r="C213" s="1" t="inlineStr">
        <is>
          <t>한결점</t>
        </is>
      </c>
      <c r="D213" s="1" t="inlineStr">
        <is>
          <t>닭구이덮밥</t>
        </is>
      </c>
      <c r="E213" s="1" t="n">
        <v>116</v>
      </c>
    </row>
    <row r="214">
      <c r="A214" s="1" t="inlineStr">
        <is>
          <t>매출0212</t>
        </is>
      </c>
      <c r="B214" s="1" t="inlineStr">
        <is>
          <t>2026-10-15</t>
        </is>
      </c>
      <c r="C214" s="1" t="inlineStr">
        <is>
          <t>한결점</t>
        </is>
      </c>
      <c r="D214" s="1" t="inlineStr">
        <is>
          <t>채소비빔밥</t>
        </is>
      </c>
      <c r="E214" s="1" t="n">
        <v>48</v>
      </c>
    </row>
    <row r="215">
      <c r="A215" s="1" t="inlineStr">
        <is>
          <t>매출0213</t>
        </is>
      </c>
      <c r="B215" s="1" t="inlineStr">
        <is>
          <t>2026-10-15</t>
        </is>
      </c>
      <c r="C215" s="1" t="inlineStr">
        <is>
          <t>한결점</t>
        </is>
      </c>
      <c r="D215" s="1" t="inlineStr">
        <is>
          <t>소고기국밥</t>
        </is>
      </c>
      <c r="E215" s="1" t="n">
        <v>86</v>
      </c>
    </row>
    <row r="216">
      <c r="A216" s="1" t="inlineStr">
        <is>
          <t>매출0214</t>
        </is>
      </c>
      <c r="B216" s="1" t="inlineStr">
        <is>
          <t>2026-10-15</t>
        </is>
      </c>
      <c r="C216" s="1" t="inlineStr">
        <is>
          <t>마루점</t>
        </is>
      </c>
      <c r="D216" s="1" t="inlineStr">
        <is>
          <t>닭구이덮밥</t>
        </is>
      </c>
      <c r="E216" s="1" t="n">
        <v>121</v>
      </c>
    </row>
    <row r="217">
      <c r="A217" s="1" t="inlineStr">
        <is>
          <t>매출0215</t>
        </is>
      </c>
      <c r="B217" s="1" t="inlineStr">
        <is>
          <t>2026-10-15</t>
        </is>
      </c>
      <c r="C217" s="1" t="inlineStr">
        <is>
          <t>마루점</t>
        </is>
      </c>
      <c r="D217" s="1" t="inlineStr">
        <is>
          <t>채소비빔밥</t>
        </is>
      </c>
      <c r="E217" s="1" t="n">
        <v>50</v>
      </c>
    </row>
    <row r="218">
      <c r="A218" s="1" t="inlineStr">
        <is>
          <t>매출0216</t>
        </is>
      </c>
      <c r="B218" s="1" t="inlineStr">
        <is>
          <t>2026-10-15</t>
        </is>
      </c>
      <c r="C218" s="1" t="inlineStr">
        <is>
          <t>마루점</t>
        </is>
      </c>
      <c r="D218" s="1" t="inlineStr">
        <is>
          <t>소고기국밥</t>
        </is>
      </c>
      <c r="E218" s="1" t="n">
        <v>89</v>
      </c>
    </row>
    <row r="219">
      <c r="A219" s="1" t="inlineStr">
        <is>
          <t>매출0217</t>
        </is>
      </c>
      <c r="B219" s="1" t="inlineStr">
        <is>
          <t>2026-10-16</t>
        </is>
      </c>
      <c r="C219" s="1" t="inlineStr">
        <is>
          <t>해솔점</t>
        </is>
      </c>
      <c r="D219" s="1" t="inlineStr">
        <is>
          <t>닭구이덮밥</t>
        </is>
      </c>
      <c r="E219" s="1" t="n">
        <v>68</v>
      </c>
    </row>
    <row r="220">
      <c r="A220" s="1" t="inlineStr">
        <is>
          <t>매출0218</t>
        </is>
      </c>
      <c r="B220" s="1" t="inlineStr">
        <is>
          <t>2026-10-16</t>
        </is>
      </c>
      <c r="C220" s="1" t="inlineStr">
        <is>
          <t>해솔점</t>
        </is>
      </c>
      <c r="D220" s="1" t="inlineStr">
        <is>
          <t>채소비빔밥</t>
        </is>
      </c>
      <c r="E220" s="1" t="n">
        <v>29</v>
      </c>
    </row>
    <row r="221">
      <c r="A221" s="1" t="inlineStr">
        <is>
          <t>매출0219</t>
        </is>
      </c>
      <c r="B221" s="1" t="inlineStr">
        <is>
          <t>2026-10-16</t>
        </is>
      </c>
      <c r="C221" s="1" t="inlineStr">
        <is>
          <t>해솔점</t>
        </is>
      </c>
      <c r="D221" s="1" t="inlineStr">
        <is>
          <t>소고기국밥</t>
        </is>
      </c>
      <c r="E221" s="1" t="n">
        <v>58</v>
      </c>
    </row>
    <row r="222">
      <c r="A222" s="1" t="inlineStr">
        <is>
          <t>매출0220</t>
        </is>
      </c>
      <c r="B222" s="1" t="inlineStr">
        <is>
          <t>2026-10-16</t>
        </is>
      </c>
      <c r="C222" s="1" t="inlineStr">
        <is>
          <t>바다점</t>
        </is>
      </c>
      <c r="D222" s="1" t="inlineStr">
        <is>
          <t>닭구이덮밥</t>
        </is>
      </c>
      <c r="E222" s="1" t="n">
        <v>73</v>
      </c>
    </row>
    <row r="223">
      <c r="A223" s="1" t="inlineStr">
        <is>
          <t>매출0221</t>
        </is>
      </c>
      <c r="B223" s="1" t="inlineStr">
        <is>
          <t>2026-10-16</t>
        </is>
      </c>
      <c r="C223" s="1" t="inlineStr">
        <is>
          <t>바다점</t>
        </is>
      </c>
      <c r="D223" s="1" t="inlineStr">
        <is>
          <t>채소비빔밥</t>
        </is>
      </c>
      <c r="E223" s="1" t="n">
        <v>31</v>
      </c>
    </row>
    <row r="224">
      <c r="A224" s="1" t="inlineStr">
        <is>
          <t>매출0222</t>
        </is>
      </c>
      <c r="B224" s="1" t="inlineStr">
        <is>
          <t>2026-10-16</t>
        </is>
      </c>
      <c r="C224" s="1" t="inlineStr">
        <is>
          <t>바다점</t>
        </is>
      </c>
      <c r="D224" s="1" t="inlineStr">
        <is>
          <t>소고기국밥</t>
        </is>
      </c>
      <c r="E224" s="1" t="n">
        <v>61</v>
      </c>
    </row>
    <row r="225">
      <c r="A225" s="1" t="inlineStr">
        <is>
          <t>매출0223</t>
        </is>
      </c>
      <c r="B225" s="1" t="inlineStr">
        <is>
          <t>2026-10-16</t>
        </is>
      </c>
      <c r="C225" s="1" t="inlineStr">
        <is>
          <t>숲길점</t>
        </is>
      </c>
      <c r="D225" s="1" t="inlineStr">
        <is>
          <t>닭구이덮밥</t>
        </is>
      </c>
      <c r="E225" s="1" t="n">
        <v>78</v>
      </c>
    </row>
    <row r="226">
      <c r="A226" s="1" t="inlineStr">
        <is>
          <t>매출0224</t>
        </is>
      </c>
      <c r="B226" s="1" t="inlineStr">
        <is>
          <t>2026-10-16</t>
        </is>
      </c>
      <c r="C226" s="1" t="inlineStr">
        <is>
          <t>숲길점</t>
        </is>
      </c>
      <c r="D226" s="1" t="inlineStr">
        <is>
          <t>채소비빔밥</t>
        </is>
      </c>
      <c r="E226" s="1" t="n">
        <v>33</v>
      </c>
    </row>
    <row r="227">
      <c r="A227" s="1" t="inlineStr">
        <is>
          <t>매출0225</t>
        </is>
      </c>
      <c r="B227" s="1" t="inlineStr">
        <is>
          <t>2026-10-16</t>
        </is>
      </c>
      <c r="C227" s="1" t="inlineStr">
        <is>
          <t>숲길점</t>
        </is>
      </c>
      <c r="D227" s="1" t="inlineStr">
        <is>
          <t>소고기국밥</t>
        </is>
      </c>
      <c r="E227" s="1" t="n">
        <v>64</v>
      </c>
    </row>
    <row r="228">
      <c r="A228" s="1" t="inlineStr">
        <is>
          <t>매출0226</t>
        </is>
      </c>
      <c r="B228" s="1" t="inlineStr">
        <is>
          <t>2026-10-16</t>
        </is>
      </c>
      <c r="C228" s="1" t="inlineStr">
        <is>
          <t>달빛점</t>
        </is>
      </c>
      <c r="D228" s="1" t="inlineStr">
        <is>
          <t>닭구이덮밥</t>
        </is>
      </c>
      <c r="E228" s="1" t="n">
        <v>83</v>
      </c>
    </row>
    <row r="229">
      <c r="A229" s="1" t="inlineStr">
        <is>
          <t>매출0227</t>
        </is>
      </c>
      <c r="B229" s="1" t="inlineStr">
        <is>
          <t>2026-10-16</t>
        </is>
      </c>
      <c r="C229" s="1" t="inlineStr">
        <is>
          <t>달빛점</t>
        </is>
      </c>
      <c r="D229" s="1" t="inlineStr">
        <is>
          <t>채소비빔밥</t>
        </is>
      </c>
      <c r="E229" s="1" t="n">
        <v>35</v>
      </c>
    </row>
    <row r="230">
      <c r="A230" s="1" t="inlineStr">
        <is>
          <t>매출0228</t>
        </is>
      </c>
      <c r="B230" s="1" t="inlineStr">
        <is>
          <t>2026-10-16</t>
        </is>
      </c>
      <c r="C230" s="1" t="inlineStr">
        <is>
          <t>달빛점</t>
        </is>
      </c>
      <c r="D230" s="1" t="inlineStr">
        <is>
          <t>소고기국밥</t>
        </is>
      </c>
      <c r="E230" s="1" t="n">
        <v>67</v>
      </c>
    </row>
    <row r="231">
      <c r="A231" s="1" t="inlineStr">
        <is>
          <t>매출0229</t>
        </is>
      </c>
      <c r="B231" s="1" t="inlineStr">
        <is>
          <t>2026-10-16</t>
        </is>
      </c>
      <c r="C231" s="1" t="inlineStr">
        <is>
          <t>노을점</t>
        </is>
      </c>
      <c r="D231" s="1" t="inlineStr">
        <is>
          <t>닭구이덮밥</t>
        </is>
      </c>
      <c r="E231" s="1" t="n">
        <v>88</v>
      </c>
    </row>
    <row r="232">
      <c r="A232" s="1" t="inlineStr">
        <is>
          <t>매출0230</t>
        </is>
      </c>
      <c r="B232" s="1" t="inlineStr">
        <is>
          <t>2026-10-16</t>
        </is>
      </c>
      <c r="C232" s="1" t="inlineStr">
        <is>
          <t>노을점</t>
        </is>
      </c>
      <c r="D232" s="1" t="inlineStr">
        <is>
          <t>채소비빔밥</t>
        </is>
      </c>
      <c r="E232" s="1" t="n">
        <v>37</v>
      </c>
    </row>
    <row r="233">
      <c r="A233" s="1" t="inlineStr">
        <is>
          <t>매출0231</t>
        </is>
      </c>
      <c r="B233" s="1" t="inlineStr">
        <is>
          <t>2026-10-16</t>
        </is>
      </c>
      <c r="C233" s="1" t="inlineStr">
        <is>
          <t>노을점</t>
        </is>
      </c>
      <c r="D233" s="1" t="inlineStr">
        <is>
          <t>소고기국밥</t>
        </is>
      </c>
      <c r="E233" s="1" t="n">
        <v>70</v>
      </c>
    </row>
    <row r="234">
      <c r="A234" s="1" t="inlineStr">
        <is>
          <t>매출0232</t>
        </is>
      </c>
      <c r="B234" s="1" t="inlineStr">
        <is>
          <t>2026-10-16</t>
        </is>
      </c>
      <c r="C234" s="1" t="inlineStr">
        <is>
          <t>별빛점</t>
        </is>
      </c>
      <c r="D234" s="1" t="inlineStr">
        <is>
          <t>닭구이덮밥</t>
        </is>
      </c>
      <c r="E234" s="1" t="n">
        <v>93</v>
      </c>
    </row>
    <row r="235">
      <c r="A235" s="1" t="inlineStr">
        <is>
          <t>매출0233</t>
        </is>
      </c>
      <c r="B235" s="1" t="inlineStr">
        <is>
          <t>2026-10-16</t>
        </is>
      </c>
      <c r="C235" s="1" t="inlineStr">
        <is>
          <t>별빛점</t>
        </is>
      </c>
      <c r="D235" s="1" t="inlineStr">
        <is>
          <t>채소비빔밥</t>
        </is>
      </c>
      <c r="E235" s="1" t="n">
        <v>39</v>
      </c>
    </row>
    <row r="236">
      <c r="A236" s="1" t="inlineStr">
        <is>
          <t>매출0234</t>
        </is>
      </c>
      <c r="B236" s="1" t="inlineStr">
        <is>
          <t>2026-10-16</t>
        </is>
      </c>
      <c r="C236" s="1" t="inlineStr">
        <is>
          <t>별빛점</t>
        </is>
      </c>
      <c r="D236" s="1" t="inlineStr">
        <is>
          <t>소고기국밥</t>
        </is>
      </c>
      <c r="E236" s="1" t="n">
        <v>73</v>
      </c>
    </row>
    <row r="237">
      <c r="A237" s="1" t="inlineStr">
        <is>
          <t>매출0235</t>
        </is>
      </c>
      <c r="B237" s="1" t="inlineStr">
        <is>
          <t>2026-10-16</t>
        </is>
      </c>
      <c r="C237" s="1" t="inlineStr">
        <is>
          <t>가람점</t>
        </is>
      </c>
      <c r="D237" s="1" t="inlineStr">
        <is>
          <t>닭구이덮밥</t>
        </is>
      </c>
      <c r="E237" s="1" t="n">
        <v>98</v>
      </c>
    </row>
    <row r="238">
      <c r="A238" s="1" t="inlineStr">
        <is>
          <t>매출0236</t>
        </is>
      </c>
      <c r="B238" s="1" t="inlineStr">
        <is>
          <t>2026-10-16</t>
        </is>
      </c>
      <c r="C238" s="1" t="inlineStr">
        <is>
          <t>가람점</t>
        </is>
      </c>
      <c r="D238" s="1" t="inlineStr">
        <is>
          <t>채소비빔밥</t>
        </is>
      </c>
      <c r="E238" s="1" t="n">
        <v>41</v>
      </c>
    </row>
    <row r="239">
      <c r="A239" s="1" t="inlineStr">
        <is>
          <t>매출0237</t>
        </is>
      </c>
      <c r="B239" s="1" t="inlineStr">
        <is>
          <t>2026-10-16</t>
        </is>
      </c>
      <c r="C239" s="1" t="inlineStr">
        <is>
          <t>가람점</t>
        </is>
      </c>
      <c r="D239" s="1" t="inlineStr">
        <is>
          <t>소고기국밥</t>
        </is>
      </c>
      <c r="E239" s="1" t="n">
        <v>76</v>
      </c>
    </row>
    <row r="240">
      <c r="A240" s="1" t="inlineStr">
        <is>
          <t>매출0238</t>
        </is>
      </c>
      <c r="B240" s="1" t="inlineStr">
        <is>
          <t>2026-10-16</t>
        </is>
      </c>
      <c r="C240" s="1" t="inlineStr">
        <is>
          <t>누리점</t>
        </is>
      </c>
      <c r="D240" s="1" t="inlineStr">
        <is>
          <t>닭구이덮밥</t>
        </is>
      </c>
      <c r="E240" s="1" t="n">
        <v>103</v>
      </c>
    </row>
    <row r="241">
      <c r="A241" s="1" t="inlineStr">
        <is>
          <t>매출0239</t>
        </is>
      </c>
      <c r="B241" s="1" t="inlineStr">
        <is>
          <t>2026-10-16</t>
        </is>
      </c>
      <c r="C241" s="1" t="inlineStr">
        <is>
          <t>누리점</t>
        </is>
      </c>
      <c r="D241" s="1" t="inlineStr">
        <is>
          <t>채소비빔밥</t>
        </is>
      </c>
      <c r="E241" s="1" t="n">
        <v>43</v>
      </c>
    </row>
    <row r="242">
      <c r="A242" s="1" t="inlineStr">
        <is>
          <t>매출0240</t>
        </is>
      </c>
      <c r="B242" s="1" t="inlineStr">
        <is>
          <t>2026-10-16</t>
        </is>
      </c>
      <c r="C242" s="1" t="inlineStr">
        <is>
          <t>누리점</t>
        </is>
      </c>
      <c r="D242" s="1" t="inlineStr">
        <is>
          <t>소고기국밥</t>
        </is>
      </c>
      <c r="E242" s="1" t="n">
        <v>79</v>
      </c>
    </row>
    <row r="243">
      <c r="A243" s="1" t="inlineStr">
        <is>
          <t>매출0241</t>
        </is>
      </c>
      <c r="B243" s="1" t="inlineStr">
        <is>
          <t>2026-10-16</t>
        </is>
      </c>
      <c r="C243" s="1" t="inlineStr">
        <is>
          <t>온유점</t>
        </is>
      </c>
      <c r="D243" s="1" t="inlineStr">
        <is>
          <t>닭구이덮밥</t>
        </is>
      </c>
      <c r="E243" s="1" t="n">
        <v>108</v>
      </c>
    </row>
    <row r="244">
      <c r="A244" s="1" t="inlineStr">
        <is>
          <t>매출0242</t>
        </is>
      </c>
      <c r="B244" s="1" t="inlineStr">
        <is>
          <t>2026-10-16</t>
        </is>
      </c>
      <c r="C244" s="1" t="inlineStr">
        <is>
          <t>온유점</t>
        </is>
      </c>
      <c r="D244" s="1" t="inlineStr">
        <is>
          <t>채소비빔밥</t>
        </is>
      </c>
      <c r="E244" s="1" t="n">
        <v>45</v>
      </c>
    </row>
    <row r="245">
      <c r="A245" s="1" t="inlineStr">
        <is>
          <t>매출0243</t>
        </is>
      </c>
      <c r="B245" s="1" t="inlineStr">
        <is>
          <t>2026-10-16</t>
        </is>
      </c>
      <c r="C245" s="1" t="inlineStr">
        <is>
          <t>온유점</t>
        </is>
      </c>
      <c r="D245" s="1" t="inlineStr">
        <is>
          <t>소고기국밥</t>
        </is>
      </c>
      <c r="E245" s="1" t="n">
        <v>82</v>
      </c>
    </row>
    <row r="246">
      <c r="A246" s="1" t="inlineStr">
        <is>
          <t>매출0244</t>
        </is>
      </c>
      <c r="B246" s="1" t="inlineStr">
        <is>
          <t>2026-10-16</t>
        </is>
      </c>
      <c r="C246" s="1" t="inlineStr">
        <is>
          <t>다온점</t>
        </is>
      </c>
      <c r="D246" s="1" t="inlineStr">
        <is>
          <t>닭구이덮밥</t>
        </is>
      </c>
      <c r="E246" s="1" t="n">
        <v>113</v>
      </c>
    </row>
    <row r="247">
      <c r="A247" s="1" t="inlineStr">
        <is>
          <t>매출0245</t>
        </is>
      </c>
      <c r="B247" s="1" t="inlineStr">
        <is>
          <t>2026-10-16</t>
        </is>
      </c>
      <c r="C247" s="1" t="inlineStr">
        <is>
          <t>다온점</t>
        </is>
      </c>
      <c r="D247" s="1" t="inlineStr">
        <is>
          <t>채소비빔밥</t>
        </is>
      </c>
      <c r="E247" s="1" t="n">
        <v>47</v>
      </c>
    </row>
    <row r="248">
      <c r="A248" s="1" t="inlineStr">
        <is>
          <t>매출0246</t>
        </is>
      </c>
      <c r="B248" s="1" t="inlineStr">
        <is>
          <t>2026-10-16</t>
        </is>
      </c>
      <c r="C248" s="1" t="inlineStr">
        <is>
          <t>다온점</t>
        </is>
      </c>
      <c r="D248" s="1" t="inlineStr">
        <is>
          <t>소고기국밥</t>
        </is>
      </c>
      <c r="E248" s="1" t="n">
        <v>85</v>
      </c>
    </row>
    <row r="249">
      <c r="A249" s="1" t="inlineStr">
        <is>
          <t>매출0247</t>
        </is>
      </c>
      <c r="B249" s="1" t="inlineStr">
        <is>
          <t>2026-10-16</t>
        </is>
      </c>
      <c r="C249" s="1" t="inlineStr">
        <is>
          <t>한결점</t>
        </is>
      </c>
      <c r="D249" s="1" t="inlineStr">
        <is>
          <t>닭구이덮밥</t>
        </is>
      </c>
      <c r="E249" s="1" t="n">
        <v>118</v>
      </c>
    </row>
    <row r="250">
      <c r="A250" s="1" t="inlineStr">
        <is>
          <t>매출0248</t>
        </is>
      </c>
      <c r="B250" s="1" t="inlineStr">
        <is>
          <t>2026-10-16</t>
        </is>
      </c>
      <c r="C250" s="1" t="inlineStr">
        <is>
          <t>한결점</t>
        </is>
      </c>
      <c r="D250" s="1" t="inlineStr">
        <is>
          <t>채소비빔밥</t>
        </is>
      </c>
      <c r="E250" s="1" t="n">
        <v>49</v>
      </c>
    </row>
    <row r="251">
      <c r="A251" s="1" t="inlineStr">
        <is>
          <t>매출0249</t>
        </is>
      </c>
      <c r="B251" s="1" t="inlineStr">
        <is>
          <t>2026-10-16</t>
        </is>
      </c>
      <c r="C251" s="1" t="inlineStr">
        <is>
          <t>한결점</t>
        </is>
      </c>
      <c r="D251" s="1" t="inlineStr">
        <is>
          <t>소고기국밥</t>
        </is>
      </c>
      <c r="E251" s="1" t="n">
        <v>88</v>
      </c>
    </row>
    <row r="252">
      <c r="A252" s="1" t="inlineStr">
        <is>
          <t>매출0250</t>
        </is>
      </c>
      <c r="B252" s="1" t="inlineStr">
        <is>
          <t>2026-10-16</t>
        </is>
      </c>
      <c r="C252" s="1" t="inlineStr">
        <is>
          <t>마루점</t>
        </is>
      </c>
      <c r="D252" s="1" t="inlineStr">
        <is>
          <t>닭구이덮밥</t>
        </is>
      </c>
      <c r="E252" s="1" t="n">
        <v>123</v>
      </c>
    </row>
    <row r="253">
      <c r="A253" s="1" t="inlineStr">
        <is>
          <t>매출0251</t>
        </is>
      </c>
      <c r="B253" s="1" t="inlineStr">
        <is>
          <t>2026-10-16</t>
        </is>
      </c>
      <c r="C253" s="1" t="inlineStr">
        <is>
          <t>마루점</t>
        </is>
      </c>
      <c r="D253" s="1" t="inlineStr">
        <is>
          <t>채소비빔밥</t>
        </is>
      </c>
      <c r="E253" s="1" t="n">
        <v>51</v>
      </c>
    </row>
    <row r="254">
      <c r="A254" s="1" t="inlineStr">
        <is>
          <t>매출0252</t>
        </is>
      </c>
      <c r="B254" s="1" t="inlineStr">
        <is>
          <t>2026-10-16</t>
        </is>
      </c>
      <c r="C254" s="1" t="inlineStr">
        <is>
          <t>마루점</t>
        </is>
      </c>
      <c r="D254" s="1" t="inlineStr">
        <is>
          <t>소고기국밥</t>
        </is>
      </c>
      <c r="E254" s="1" t="n">
        <v>91</v>
      </c>
    </row>
    <row r="255">
      <c r="A255" s="1" t="inlineStr">
        <is>
          <t>매출0253</t>
        </is>
      </c>
      <c r="B255" s="1" t="inlineStr">
        <is>
          <t>2026-10-17</t>
        </is>
      </c>
      <c r="C255" s="1" t="inlineStr">
        <is>
          <t>해솔점</t>
        </is>
      </c>
      <c r="D255" s="1" t="inlineStr">
        <is>
          <t>닭구이덮밥</t>
        </is>
      </c>
      <c r="E255" s="1" t="n">
        <v>100</v>
      </c>
    </row>
    <row r="256">
      <c r="A256" s="1" t="inlineStr">
        <is>
          <t>매출0254</t>
        </is>
      </c>
      <c r="B256" s="1" t="inlineStr">
        <is>
          <t>2026-10-17</t>
        </is>
      </c>
      <c r="C256" s="1" t="inlineStr">
        <is>
          <t>해솔점</t>
        </is>
      </c>
      <c r="D256" s="1" t="inlineStr">
        <is>
          <t>채소비빔밥</t>
        </is>
      </c>
      <c r="E256" s="1" t="n">
        <v>50</v>
      </c>
    </row>
    <row r="257">
      <c r="A257" s="1" t="inlineStr">
        <is>
          <t>매출0255</t>
        </is>
      </c>
      <c r="B257" s="1" t="inlineStr">
        <is>
          <t>2026-10-17</t>
        </is>
      </c>
      <c r="C257" s="1" t="inlineStr">
        <is>
          <t>해솔점</t>
        </is>
      </c>
      <c r="D257" s="1" t="inlineStr">
        <is>
          <t>소고기국밥</t>
        </is>
      </c>
      <c r="E257" s="1" t="n">
        <v>80</v>
      </c>
    </row>
    <row r="258">
      <c r="A258" s="1" t="inlineStr">
        <is>
          <t>매출0256</t>
        </is>
      </c>
      <c r="B258" s="1" t="inlineStr">
        <is>
          <t>2026-10-17</t>
        </is>
      </c>
      <c r="C258" s="1" t="inlineStr">
        <is>
          <t>바다점</t>
        </is>
      </c>
      <c r="D258" s="1" t="inlineStr">
        <is>
          <t>닭구이덮밥</t>
        </is>
      </c>
      <c r="E258" s="1" t="n">
        <v>105</v>
      </c>
    </row>
    <row r="259">
      <c r="A259" s="1" t="inlineStr">
        <is>
          <t>매출0257</t>
        </is>
      </c>
      <c r="B259" s="1" t="inlineStr">
        <is>
          <t>2026-10-17</t>
        </is>
      </c>
      <c r="C259" s="1" t="inlineStr">
        <is>
          <t>바다점</t>
        </is>
      </c>
      <c r="D259" s="1" t="inlineStr">
        <is>
          <t>채소비빔밥</t>
        </is>
      </c>
      <c r="E259" s="1" t="n">
        <v>52</v>
      </c>
    </row>
    <row r="260">
      <c r="A260" s="1" t="inlineStr">
        <is>
          <t>매출0258</t>
        </is>
      </c>
      <c r="B260" s="1" t="inlineStr">
        <is>
          <t>2026-10-17</t>
        </is>
      </c>
      <c r="C260" s="1" t="inlineStr">
        <is>
          <t>바다점</t>
        </is>
      </c>
      <c r="D260" s="1" t="inlineStr">
        <is>
          <t>소고기국밥</t>
        </is>
      </c>
      <c r="E260" s="1" t="n">
        <v>83</v>
      </c>
    </row>
    <row r="261">
      <c r="A261" s="1" t="inlineStr">
        <is>
          <t>매출0259</t>
        </is>
      </c>
      <c r="B261" s="1" t="inlineStr">
        <is>
          <t>2026-10-17</t>
        </is>
      </c>
      <c r="C261" s="1" t="inlineStr">
        <is>
          <t>숲길점</t>
        </is>
      </c>
      <c r="D261" s="1" t="inlineStr">
        <is>
          <t>닭구이덮밥</t>
        </is>
      </c>
      <c r="E261" s="1" t="n">
        <v>110</v>
      </c>
    </row>
    <row r="262">
      <c r="A262" s="1" t="inlineStr">
        <is>
          <t>매출0260</t>
        </is>
      </c>
      <c r="B262" s="1" t="inlineStr">
        <is>
          <t>2026-10-17</t>
        </is>
      </c>
      <c r="C262" s="1" t="inlineStr">
        <is>
          <t>숲길점</t>
        </is>
      </c>
      <c r="D262" s="1" t="inlineStr">
        <is>
          <t>채소비빔밥</t>
        </is>
      </c>
      <c r="E262" s="1" t="n">
        <v>54</v>
      </c>
    </row>
    <row r="263">
      <c r="A263" s="1" t="inlineStr">
        <is>
          <t>매출0261</t>
        </is>
      </c>
      <c r="B263" s="1" t="inlineStr">
        <is>
          <t>2026-10-17</t>
        </is>
      </c>
      <c r="C263" s="1" t="inlineStr">
        <is>
          <t>숲길점</t>
        </is>
      </c>
      <c r="D263" s="1" t="inlineStr">
        <is>
          <t>소고기국밥</t>
        </is>
      </c>
      <c r="E263" s="1" t="n">
        <v>86</v>
      </c>
    </row>
    <row r="264">
      <c r="A264" s="1" t="inlineStr">
        <is>
          <t>매출0262</t>
        </is>
      </c>
      <c r="B264" s="1" t="inlineStr">
        <is>
          <t>2026-10-17</t>
        </is>
      </c>
      <c r="C264" s="1" t="inlineStr">
        <is>
          <t>달빛점</t>
        </is>
      </c>
      <c r="D264" s="1" t="inlineStr">
        <is>
          <t>닭구이덮밥</t>
        </is>
      </c>
      <c r="E264" s="1" t="n">
        <v>115</v>
      </c>
    </row>
    <row r="265">
      <c r="A265" s="1" t="inlineStr">
        <is>
          <t>매출0263</t>
        </is>
      </c>
      <c r="B265" s="1" t="inlineStr">
        <is>
          <t>2026-10-17</t>
        </is>
      </c>
      <c r="C265" s="1" t="inlineStr">
        <is>
          <t>달빛점</t>
        </is>
      </c>
      <c r="D265" s="1" t="inlineStr">
        <is>
          <t>채소비빔밥</t>
        </is>
      </c>
      <c r="E265" s="1" t="n">
        <v>56</v>
      </c>
    </row>
    <row r="266">
      <c r="A266" s="1" t="inlineStr">
        <is>
          <t>매출0264</t>
        </is>
      </c>
      <c r="B266" s="1" t="inlineStr">
        <is>
          <t>2026-10-17</t>
        </is>
      </c>
      <c r="C266" s="1" t="inlineStr">
        <is>
          <t>달빛점</t>
        </is>
      </c>
      <c r="D266" s="1" t="inlineStr">
        <is>
          <t>소고기국밥</t>
        </is>
      </c>
      <c r="E266" s="1" t="n">
        <v>89</v>
      </c>
    </row>
    <row r="267">
      <c r="A267" s="1" t="inlineStr">
        <is>
          <t>매출0265</t>
        </is>
      </c>
      <c r="B267" s="1" t="inlineStr">
        <is>
          <t>2026-10-17</t>
        </is>
      </c>
      <c r="C267" s="1" t="inlineStr">
        <is>
          <t>노을점</t>
        </is>
      </c>
      <c r="D267" s="1" t="inlineStr">
        <is>
          <t>닭구이덮밥</t>
        </is>
      </c>
      <c r="E267" s="1" t="n">
        <v>120</v>
      </c>
    </row>
    <row r="268">
      <c r="A268" s="1" t="inlineStr">
        <is>
          <t>매출0266</t>
        </is>
      </c>
      <c r="B268" s="1" t="inlineStr">
        <is>
          <t>2026-10-17</t>
        </is>
      </c>
      <c r="C268" s="1" t="inlineStr">
        <is>
          <t>노을점</t>
        </is>
      </c>
      <c r="D268" s="1" t="inlineStr">
        <is>
          <t>채소비빔밥</t>
        </is>
      </c>
      <c r="E268" s="1" t="n">
        <v>58</v>
      </c>
    </row>
    <row r="269">
      <c r="A269" s="1" t="inlineStr">
        <is>
          <t>매출0267</t>
        </is>
      </c>
      <c r="B269" s="1" t="inlineStr">
        <is>
          <t>2026-10-17</t>
        </is>
      </c>
      <c r="C269" s="1" t="inlineStr">
        <is>
          <t>노을점</t>
        </is>
      </c>
      <c r="D269" s="1" t="inlineStr">
        <is>
          <t>소고기국밥</t>
        </is>
      </c>
      <c r="E269" s="1" t="n">
        <v>92</v>
      </c>
    </row>
    <row r="270">
      <c r="A270" s="1" t="inlineStr">
        <is>
          <t>매출0268</t>
        </is>
      </c>
      <c r="B270" s="1" t="inlineStr">
        <is>
          <t>2026-10-17</t>
        </is>
      </c>
      <c r="C270" s="1" t="inlineStr">
        <is>
          <t>별빛점</t>
        </is>
      </c>
      <c r="D270" s="1" t="inlineStr">
        <is>
          <t>닭구이덮밥</t>
        </is>
      </c>
      <c r="E270" s="1" t="n">
        <v>125</v>
      </c>
    </row>
    <row r="271">
      <c r="A271" s="1" t="inlineStr">
        <is>
          <t>매출0269</t>
        </is>
      </c>
      <c r="B271" s="1" t="inlineStr">
        <is>
          <t>2026-10-17</t>
        </is>
      </c>
      <c r="C271" s="1" t="inlineStr">
        <is>
          <t>별빛점</t>
        </is>
      </c>
      <c r="D271" s="1" t="inlineStr">
        <is>
          <t>채소비빔밥</t>
        </is>
      </c>
      <c r="E271" s="1" t="n">
        <v>60</v>
      </c>
    </row>
    <row r="272">
      <c r="A272" s="1" t="inlineStr">
        <is>
          <t>매출0270</t>
        </is>
      </c>
      <c r="B272" s="1" t="inlineStr">
        <is>
          <t>2026-10-17</t>
        </is>
      </c>
      <c r="C272" s="1" t="inlineStr">
        <is>
          <t>별빛점</t>
        </is>
      </c>
      <c r="D272" s="1" t="inlineStr">
        <is>
          <t>소고기국밥</t>
        </is>
      </c>
      <c r="E272" s="1" t="n">
        <v>95</v>
      </c>
    </row>
    <row r="273">
      <c r="A273" s="1" t="inlineStr">
        <is>
          <t>매출0271</t>
        </is>
      </c>
      <c r="B273" s="1" t="inlineStr">
        <is>
          <t>2026-10-17</t>
        </is>
      </c>
      <c r="C273" s="1" t="inlineStr">
        <is>
          <t>가람점</t>
        </is>
      </c>
      <c r="D273" s="1" t="inlineStr">
        <is>
          <t>닭구이덮밥</t>
        </is>
      </c>
      <c r="E273" s="1" t="n">
        <v>130</v>
      </c>
    </row>
    <row r="274">
      <c r="A274" s="1" t="inlineStr">
        <is>
          <t>매출0272</t>
        </is>
      </c>
      <c r="B274" s="1" t="inlineStr">
        <is>
          <t>2026-10-17</t>
        </is>
      </c>
      <c r="C274" s="1" t="inlineStr">
        <is>
          <t>가람점</t>
        </is>
      </c>
      <c r="D274" s="1" t="inlineStr">
        <is>
          <t>채소비빔밥</t>
        </is>
      </c>
      <c r="E274" s="1" t="n">
        <v>62</v>
      </c>
    </row>
    <row r="275">
      <c r="A275" s="1" t="inlineStr">
        <is>
          <t>매출0273</t>
        </is>
      </c>
      <c r="B275" s="1" t="inlineStr">
        <is>
          <t>2026-10-17</t>
        </is>
      </c>
      <c r="C275" s="1" t="inlineStr">
        <is>
          <t>가람점</t>
        </is>
      </c>
      <c r="D275" s="1" t="inlineStr">
        <is>
          <t>소고기국밥</t>
        </is>
      </c>
      <c r="E275" s="1" t="n">
        <v>98</v>
      </c>
    </row>
    <row r="276">
      <c r="A276" s="1" t="inlineStr">
        <is>
          <t>매출0274</t>
        </is>
      </c>
      <c r="B276" s="1" t="inlineStr">
        <is>
          <t>2026-10-17</t>
        </is>
      </c>
      <c r="C276" s="1" t="inlineStr">
        <is>
          <t>누리점</t>
        </is>
      </c>
      <c r="D276" s="1" t="inlineStr">
        <is>
          <t>닭구이덮밥</t>
        </is>
      </c>
      <c r="E276" s="1" t="n">
        <v>135</v>
      </c>
    </row>
    <row r="277">
      <c r="A277" s="1" t="inlineStr">
        <is>
          <t>매출0275</t>
        </is>
      </c>
      <c r="B277" s="1" t="inlineStr">
        <is>
          <t>2026-10-17</t>
        </is>
      </c>
      <c r="C277" s="1" t="inlineStr">
        <is>
          <t>누리점</t>
        </is>
      </c>
      <c r="D277" s="1" t="inlineStr">
        <is>
          <t>채소비빔밥</t>
        </is>
      </c>
      <c r="E277" s="1" t="n">
        <v>64</v>
      </c>
    </row>
    <row r="278">
      <c r="A278" s="1" t="inlineStr">
        <is>
          <t>매출0276</t>
        </is>
      </c>
      <c r="B278" s="1" t="inlineStr">
        <is>
          <t>2026-10-17</t>
        </is>
      </c>
      <c r="C278" s="1" t="inlineStr">
        <is>
          <t>누리점</t>
        </is>
      </c>
      <c r="D278" s="1" t="inlineStr">
        <is>
          <t>소고기국밥</t>
        </is>
      </c>
      <c r="E278" s="1" t="n">
        <v>101</v>
      </c>
    </row>
    <row r="279">
      <c r="A279" s="1" t="inlineStr">
        <is>
          <t>매출0277</t>
        </is>
      </c>
      <c r="B279" s="1" t="inlineStr">
        <is>
          <t>2026-10-17</t>
        </is>
      </c>
      <c r="C279" s="1" t="inlineStr">
        <is>
          <t>온유점</t>
        </is>
      </c>
      <c r="D279" s="1" t="inlineStr">
        <is>
          <t>닭구이덮밥</t>
        </is>
      </c>
      <c r="E279" s="1" t="n">
        <v>140</v>
      </c>
    </row>
    <row r="280">
      <c r="A280" s="1" t="inlineStr">
        <is>
          <t>매출0278</t>
        </is>
      </c>
      <c r="B280" s="1" t="inlineStr">
        <is>
          <t>2026-10-17</t>
        </is>
      </c>
      <c r="C280" s="1" t="inlineStr">
        <is>
          <t>온유점</t>
        </is>
      </c>
      <c r="D280" s="1" t="inlineStr">
        <is>
          <t>채소비빔밥</t>
        </is>
      </c>
      <c r="E280" s="1" t="n">
        <v>66</v>
      </c>
    </row>
    <row r="281">
      <c r="A281" s="1" t="inlineStr">
        <is>
          <t>매출0279</t>
        </is>
      </c>
      <c r="B281" s="1" t="inlineStr">
        <is>
          <t>2026-10-17</t>
        </is>
      </c>
      <c r="C281" s="1" t="inlineStr">
        <is>
          <t>온유점</t>
        </is>
      </c>
      <c r="D281" s="1" t="inlineStr">
        <is>
          <t>소고기국밥</t>
        </is>
      </c>
      <c r="E281" s="1" t="n">
        <v>104</v>
      </c>
    </row>
    <row r="282">
      <c r="A282" s="1" t="inlineStr">
        <is>
          <t>매출0280</t>
        </is>
      </c>
      <c r="B282" s="1" t="inlineStr">
        <is>
          <t>2026-10-17</t>
        </is>
      </c>
      <c r="C282" s="1" t="inlineStr">
        <is>
          <t>다온점</t>
        </is>
      </c>
      <c r="D282" s="1" t="inlineStr">
        <is>
          <t>닭구이덮밥</t>
        </is>
      </c>
      <c r="E282" s="1" t="n">
        <v>145</v>
      </c>
    </row>
    <row r="283">
      <c r="A283" s="1" t="inlineStr">
        <is>
          <t>매출0281</t>
        </is>
      </c>
      <c r="B283" s="1" t="inlineStr">
        <is>
          <t>2026-10-17</t>
        </is>
      </c>
      <c r="C283" s="1" t="inlineStr">
        <is>
          <t>다온점</t>
        </is>
      </c>
      <c r="D283" s="1" t="inlineStr">
        <is>
          <t>채소비빔밥</t>
        </is>
      </c>
      <c r="E283" s="1" t="n">
        <v>68</v>
      </c>
    </row>
    <row r="284">
      <c r="A284" s="1" t="inlineStr">
        <is>
          <t>매출0282</t>
        </is>
      </c>
      <c r="B284" s="1" t="inlineStr">
        <is>
          <t>2026-10-17</t>
        </is>
      </c>
      <c r="C284" s="1" t="inlineStr">
        <is>
          <t>다온점</t>
        </is>
      </c>
      <c r="D284" s="1" t="inlineStr">
        <is>
          <t>소고기국밥</t>
        </is>
      </c>
      <c r="E284" s="1" t="n">
        <v>107</v>
      </c>
    </row>
    <row r="285">
      <c r="A285" s="1" t="inlineStr">
        <is>
          <t>매출0283</t>
        </is>
      </c>
      <c r="B285" s="1" t="inlineStr">
        <is>
          <t>2026-10-17</t>
        </is>
      </c>
      <c r="C285" s="1" t="inlineStr">
        <is>
          <t>한결점</t>
        </is>
      </c>
      <c r="D285" s="1" t="inlineStr">
        <is>
          <t>닭구이덮밥</t>
        </is>
      </c>
      <c r="E285" s="1" t="n">
        <v>150</v>
      </c>
    </row>
    <row r="286">
      <c r="A286" s="1" t="inlineStr">
        <is>
          <t>매출0284</t>
        </is>
      </c>
      <c r="B286" s="1" t="inlineStr">
        <is>
          <t>2026-10-17</t>
        </is>
      </c>
      <c r="C286" s="1" t="inlineStr">
        <is>
          <t>한결점</t>
        </is>
      </c>
      <c r="D286" s="1" t="inlineStr">
        <is>
          <t>채소비빔밥</t>
        </is>
      </c>
      <c r="E286" s="1" t="n">
        <v>70</v>
      </c>
    </row>
    <row r="287">
      <c r="A287" s="1" t="inlineStr">
        <is>
          <t>매출0285</t>
        </is>
      </c>
      <c r="B287" s="1" t="inlineStr">
        <is>
          <t>2026-10-17</t>
        </is>
      </c>
      <c r="C287" s="1" t="inlineStr">
        <is>
          <t>한결점</t>
        </is>
      </c>
      <c r="D287" s="1" t="inlineStr">
        <is>
          <t>소고기국밥</t>
        </is>
      </c>
      <c r="E287" s="1" t="n">
        <v>110</v>
      </c>
    </row>
    <row r="288">
      <c r="A288" s="1" t="inlineStr">
        <is>
          <t>매출0286</t>
        </is>
      </c>
      <c r="B288" s="1" t="inlineStr">
        <is>
          <t>2026-10-17</t>
        </is>
      </c>
      <c r="C288" s="1" t="inlineStr">
        <is>
          <t>마루점</t>
        </is>
      </c>
      <c r="D288" s="1" t="inlineStr">
        <is>
          <t>닭구이덮밥</t>
        </is>
      </c>
      <c r="E288" s="1" t="n">
        <v>155</v>
      </c>
    </row>
    <row r="289">
      <c r="A289" s="1" t="inlineStr">
        <is>
          <t>매출0287</t>
        </is>
      </c>
      <c r="B289" s="1" t="inlineStr">
        <is>
          <t>2026-10-17</t>
        </is>
      </c>
      <c r="C289" s="1" t="inlineStr">
        <is>
          <t>마루점</t>
        </is>
      </c>
      <c r="D289" s="1" t="inlineStr">
        <is>
          <t>채소비빔밥</t>
        </is>
      </c>
      <c r="E289" s="1" t="n">
        <v>72</v>
      </c>
    </row>
    <row r="290">
      <c r="A290" s="1" t="inlineStr">
        <is>
          <t>매출0288</t>
        </is>
      </c>
      <c r="B290" s="1" t="inlineStr">
        <is>
          <t>2026-10-17</t>
        </is>
      </c>
      <c r="C290" s="1" t="inlineStr">
        <is>
          <t>마루점</t>
        </is>
      </c>
      <c r="D290" s="1" t="inlineStr">
        <is>
          <t>소고기국밥</t>
        </is>
      </c>
      <c r="E290" s="1" t="n">
        <v>113</v>
      </c>
    </row>
    <row r="291">
      <c r="A291" s="1" t="inlineStr">
        <is>
          <t>매출0289</t>
        </is>
      </c>
      <c r="B291" s="1" t="inlineStr">
        <is>
          <t>2026-10-18</t>
        </is>
      </c>
      <c r="C291" s="1" t="inlineStr">
        <is>
          <t>해솔점</t>
        </is>
      </c>
      <c r="D291" s="1" t="inlineStr">
        <is>
          <t>닭구이덮밥</t>
        </is>
      </c>
      <c r="E291" s="1" t="n">
        <v>110</v>
      </c>
    </row>
    <row r="292">
      <c r="A292" s="1" t="inlineStr">
        <is>
          <t>매출0290</t>
        </is>
      </c>
      <c r="B292" s="1" t="inlineStr">
        <is>
          <t>2026-10-18</t>
        </is>
      </c>
      <c r="C292" s="1" t="inlineStr">
        <is>
          <t>해솔점</t>
        </is>
      </c>
      <c r="D292" s="1" t="inlineStr">
        <is>
          <t>채소비빔밥</t>
        </is>
      </c>
      <c r="E292" s="1" t="n">
        <v>55</v>
      </c>
    </row>
    <row r="293">
      <c r="A293" s="1" t="inlineStr">
        <is>
          <t>매출0291</t>
        </is>
      </c>
      <c r="B293" s="1" t="inlineStr">
        <is>
          <t>2026-10-18</t>
        </is>
      </c>
      <c r="C293" s="1" t="inlineStr">
        <is>
          <t>해솔점</t>
        </is>
      </c>
      <c r="D293" s="1" t="inlineStr">
        <is>
          <t>소고기국밥</t>
        </is>
      </c>
      <c r="E293" s="1" t="n">
        <v>90</v>
      </c>
    </row>
    <row r="294">
      <c r="A294" s="1" t="inlineStr">
        <is>
          <t>매출0292</t>
        </is>
      </c>
      <c r="B294" s="1" t="inlineStr">
        <is>
          <t>2026-10-18</t>
        </is>
      </c>
      <c r="C294" s="1" t="inlineStr">
        <is>
          <t>바다점</t>
        </is>
      </c>
      <c r="D294" s="1" t="inlineStr">
        <is>
          <t>닭구이덮밥</t>
        </is>
      </c>
      <c r="E294" s="1" t="n">
        <v>115</v>
      </c>
    </row>
    <row r="295">
      <c r="A295" s="1" t="inlineStr">
        <is>
          <t>매출0293</t>
        </is>
      </c>
      <c r="B295" s="1" t="inlineStr">
        <is>
          <t>2026-10-18</t>
        </is>
      </c>
      <c r="C295" s="1" t="inlineStr">
        <is>
          <t>바다점</t>
        </is>
      </c>
      <c r="D295" s="1" t="inlineStr">
        <is>
          <t>채소비빔밥</t>
        </is>
      </c>
      <c r="E295" s="1" t="n">
        <v>57</v>
      </c>
    </row>
    <row r="296">
      <c r="A296" s="1" t="inlineStr">
        <is>
          <t>매출0294</t>
        </is>
      </c>
      <c r="B296" s="1" t="inlineStr">
        <is>
          <t>2026-10-18</t>
        </is>
      </c>
      <c r="C296" s="1" t="inlineStr">
        <is>
          <t>바다점</t>
        </is>
      </c>
      <c r="D296" s="1" t="inlineStr">
        <is>
          <t>소고기국밥</t>
        </is>
      </c>
      <c r="E296" s="1" t="n">
        <v>93</v>
      </c>
    </row>
    <row r="297">
      <c r="A297" s="1" t="inlineStr">
        <is>
          <t>매출0295</t>
        </is>
      </c>
      <c r="B297" s="1" t="inlineStr">
        <is>
          <t>2026-10-18</t>
        </is>
      </c>
      <c r="C297" s="1" t="inlineStr">
        <is>
          <t>숲길점</t>
        </is>
      </c>
      <c r="D297" s="1" t="inlineStr">
        <is>
          <t>닭구이덮밥</t>
        </is>
      </c>
      <c r="E297" s="1" t="n">
        <v>120</v>
      </c>
    </row>
    <row r="298">
      <c r="A298" s="1" t="inlineStr">
        <is>
          <t>매출0296</t>
        </is>
      </c>
      <c r="B298" s="1" t="inlineStr">
        <is>
          <t>2026-10-18</t>
        </is>
      </c>
      <c r="C298" s="1" t="inlineStr">
        <is>
          <t>숲길점</t>
        </is>
      </c>
      <c r="D298" s="1" t="inlineStr">
        <is>
          <t>채소비빔밥</t>
        </is>
      </c>
      <c r="E298" s="1" t="n">
        <v>59</v>
      </c>
    </row>
    <row r="299">
      <c r="A299" s="1" t="inlineStr">
        <is>
          <t>매출0297</t>
        </is>
      </c>
      <c r="B299" s="1" t="inlineStr">
        <is>
          <t>2026-10-18</t>
        </is>
      </c>
      <c r="C299" s="1" t="inlineStr">
        <is>
          <t>숲길점</t>
        </is>
      </c>
      <c r="D299" s="1" t="inlineStr">
        <is>
          <t>소고기국밥</t>
        </is>
      </c>
      <c r="E299" s="1" t="n">
        <v>96</v>
      </c>
    </row>
    <row r="300">
      <c r="A300" s="1" t="inlineStr">
        <is>
          <t>매출0298</t>
        </is>
      </c>
      <c r="B300" s="1" t="inlineStr">
        <is>
          <t>2026-10-18</t>
        </is>
      </c>
      <c r="C300" s="1" t="inlineStr">
        <is>
          <t>달빛점</t>
        </is>
      </c>
      <c r="D300" s="1" t="inlineStr">
        <is>
          <t>닭구이덮밥</t>
        </is>
      </c>
      <c r="E300" s="1" t="n">
        <v>125</v>
      </c>
    </row>
    <row r="301">
      <c r="A301" s="1" t="inlineStr">
        <is>
          <t>매출0299</t>
        </is>
      </c>
      <c r="B301" s="1" t="inlineStr">
        <is>
          <t>2026-10-18</t>
        </is>
      </c>
      <c r="C301" s="1" t="inlineStr">
        <is>
          <t>달빛점</t>
        </is>
      </c>
      <c r="D301" s="1" t="inlineStr">
        <is>
          <t>채소비빔밥</t>
        </is>
      </c>
      <c r="E301" s="1" t="n">
        <v>61</v>
      </c>
    </row>
    <row r="302">
      <c r="A302" s="1" t="inlineStr">
        <is>
          <t>매출0300</t>
        </is>
      </c>
      <c r="B302" s="1" t="inlineStr">
        <is>
          <t>2026-10-18</t>
        </is>
      </c>
      <c r="C302" s="1" t="inlineStr">
        <is>
          <t>달빛점</t>
        </is>
      </c>
      <c r="D302" s="1" t="inlineStr">
        <is>
          <t>소고기국밥</t>
        </is>
      </c>
      <c r="E302" s="1" t="n">
        <v>99</v>
      </c>
    </row>
    <row r="303">
      <c r="A303" s="1" t="inlineStr">
        <is>
          <t>매출0301</t>
        </is>
      </c>
      <c r="B303" s="1" t="inlineStr">
        <is>
          <t>2026-10-18</t>
        </is>
      </c>
      <c r="C303" s="1" t="inlineStr">
        <is>
          <t>노을점</t>
        </is>
      </c>
      <c r="D303" s="1" t="inlineStr">
        <is>
          <t>닭구이덮밥</t>
        </is>
      </c>
      <c r="E303" s="1" t="n">
        <v>130</v>
      </c>
    </row>
    <row r="304">
      <c r="A304" s="1" t="inlineStr">
        <is>
          <t>매출0302</t>
        </is>
      </c>
      <c r="B304" s="1" t="inlineStr">
        <is>
          <t>2026-10-18</t>
        </is>
      </c>
      <c r="C304" s="1" t="inlineStr">
        <is>
          <t>노을점</t>
        </is>
      </c>
      <c r="D304" s="1" t="inlineStr">
        <is>
          <t>채소비빔밥</t>
        </is>
      </c>
      <c r="E304" s="1" t="n">
        <v>63</v>
      </c>
    </row>
    <row r="305">
      <c r="A305" s="1" t="inlineStr">
        <is>
          <t>매출0303</t>
        </is>
      </c>
      <c r="B305" s="1" t="inlineStr">
        <is>
          <t>2026-10-18</t>
        </is>
      </c>
      <c r="C305" s="1" t="inlineStr">
        <is>
          <t>노을점</t>
        </is>
      </c>
      <c r="D305" s="1" t="inlineStr">
        <is>
          <t>소고기국밥</t>
        </is>
      </c>
      <c r="E305" s="1" t="n">
        <v>102</v>
      </c>
    </row>
    <row r="306">
      <c r="A306" s="1" t="inlineStr">
        <is>
          <t>매출0304</t>
        </is>
      </c>
      <c r="B306" s="1" t="inlineStr">
        <is>
          <t>2026-10-18</t>
        </is>
      </c>
      <c r="C306" s="1" t="inlineStr">
        <is>
          <t>별빛점</t>
        </is>
      </c>
      <c r="D306" s="1" t="inlineStr">
        <is>
          <t>닭구이덮밥</t>
        </is>
      </c>
      <c r="E306" s="1" t="n">
        <v>135</v>
      </c>
    </row>
    <row r="307">
      <c r="A307" s="1" t="inlineStr">
        <is>
          <t>매출0305</t>
        </is>
      </c>
      <c r="B307" s="1" t="inlineStr">
        <is>
          <t>2026-10-18</t>
        </is>
      </c>
      <c r="C307" s="1" t="inlineStr">
        <is>
          <t>별빛점</t>
        </is>
      </c>
      <c r="D307" s="1" t="inlineStr">
        <is>
          <t>채소비빔밥</t>
        </is>
      </c>
      <c r="E307" s="1" t="n">
        <v>65</v>
      </c>
    </row>
    <row r="308">
      <c r="A308" s="1" t="inlineStr">
        <is>
          <t>매출0306</t>
        </is>
      </c>
      <c r="B308" s="1" t="inlineStr">
        <is>
          <t>2026-10-18</t>
        </is>
      </c>
      <c r="C308" s="1" t="inlineStr">
        <is>
          <t>별빛점</t>
        </is>
      </c>
      <c r="D308" s="1" t="inlineStr">
        <is>
          <t>소고기국밥</t>
        </is>
      </c>
      <c r="E308" s="1" t="n">
        <v>105</v>
      </c>
    </row>
    <row r="309">
      <c r="A309" s="1" t="inlineStr">
        <is>
          <t>매출0307</t>
        </is>
      </c>
      <c r="B309" s="1" t="inlineStr">
        <is>
          <t>2026-10-18</t>
        </is>
      </c>
      <c r="C309" s="1" t="inlineStr">
        <is>
          <t>가람점</t>
        </is>
      </c>
      <c r="D309" s="1" t="inlineStr">
        <is>
          <t>닭구이덮밥</t>
        </is>
      </c>
      <c r="E309" s="1" t="n">
        <v>140</v>
      </c>
    </row>
    <row r="310">
      <c r="A310" s="1" t="inlineStr">
        <is>
          <t>매출0308</t>
        </is>
      </c>
      <c r="B310" s="1" t="inlineStr">
        <is>
          <t>2026-10-18</t>
        </is>
      </c>
      <c r="C310" s="1" t="inlineStr">
        <is>
          <t>가람점</t>
        </is>
      </c>
      <c r="D310" s="1" t="inlineStr">
        <is>
          <t>채소비빔밥</t>
        </is>
      </c>
      <c r="E310" s="1" t="n">
        <v>67</v>
      </c>
    </row>
    <row r="311">
      <c r="A311" s="1" t="inlineStr">
        <is>
          <t>매출0309</t>
        </is>
      </c>
      <c r="B311" s="1" t="inlineStr">
        <is>
          <t>2026-10-18</t>
        </is>
      </c>
      <c r="C311" s="1" t="inlineStr">
        <is>
          <t>가람점</t>
        </is>
      </c>
      <c r="D311" s="1" t="inlineStr">
        <is>
          <t>소고기국밥</t>
        </is>
      </c>
      <c r="E311" s="1" t="n">
        <v>108</v>
      </c>
    </row>
    <row r="312">
      <c r="A312" s="1" t="inlineStr">
        <is>
          <t>매출0310</t>
        </is>
      </c>
      <c r="B312" s="1" t="inlineStr">
        <is>
          <t>2026-10-18</t>
        </is>
      </c>
      <c r="C312" s="1" t="inlineStr">
        <is>
          <t>누리점</t>
        </is>
      </c>
      <c r="D312" s="1" t="inlineStr">
        <is>
          <t>닭구이덮밥</t>
        </is>
      </c>
      <c r="E312" s="1" t="n">
        <v>145</v>
      </c>
    </row>
    <row r="313">
      <c r="A313" s="1" t="inlineStr">
        <is>
          <t>매출0311</t>
        </is>
      </c>
      <c r="B313" s="1" t="inlineStr">
        <is>
          <t>2026-10-18</t>
        </is>
      </c>
      <c r="C313" s="1" t="inlineStr">
        <is>
          <t>누리점</t>
        </is>
      </c>
      <c r="D313" s="1" t="inlineStr">
        <is>
          <t>채소비빔밥</t>
        </is>
      </c>
      <c r="E313" s="1" t="n">
        <v>69</v>
      </c>
    </row>
    <row r="314">
      <c r="A314" s="1" t="inlineStr">
        <is>
          <t>매출0312</t>
        </is>
      </c>
      <c r="B314" s="1" t="inlineStr">
        <is>
          <t>2026-10-18</t>
        </is>
      </c>
      <c r="C314" s="1" t="inlineStr">
        <is>
          <t>누리점</t>
        </is>
      </c>
      <c r="D314" s="1" t="inlineStr">
        <is>
          <t>소고기국밥</t>
        </is>
      </c>
      <c r="E314" s="1" t="n">
        <v>111</v>
      </c>
    </row>
    <row r="315">
      <c r="A315" s="1" t="inlineStr">
        <is>
          <t>매출0313</t>
        </is>
      </c>
      <c r="B315" s="1" t="inlineStr">
        <is>
          <t>2026-10-18</t>
        </is>
      </c>
      <c r="C315" s="1" t="inlineStr">
        <is>
          <t>온유점</t>
        </is>
      </c>
      <c r="D315" s="1" t="inlineStr">
        <is>
          <t>닭구이덮밥</t>
        </is>
      </c>
      <c r="E315" s="1" t="n">
        <v>150</v>
      </c>
    </row>
    <row r="316">
      <c r="A316" s="1" t="inlineStr">
        <is>
          <t>매출0314</t>
        </is>
      </c>
      <c r="B316" s="1" t="inlineStr">
        <is>
          <t>2026-10-18</t>
        </is>
      </c>
      <c r="C316" s="1" t="inlineStr">
        <is>
          <t>온유점</t>
        </is>
      </c>
      <c r="D316" s="1" t="inlineStr">
        <is>
          <t>채소비빔밥</t>
        </is>
      </c>
      <c r="E316" s="1" t="n">
        <v>71</v>
      </c>
    </row>
    <row r="317">
      <c r="A317" s="1" t="inlineStr">
        <is>
          <t>매출0315</t>
        </is>
      </c>
      <c r="B317" s="1" t="inlineStr">
        <is>
          <t>2026-10-18</t>
        </is>
      </c>
      <c r="C317" s="1" t="inlineStr">
        <is>
          <t>온유점</t>
        </is>
      </c>
      <c r="D317" s="1" t="inlineStr">
        <is>
          <t>소고기국밥</t>
        </is>
      </c>
      <c r="E317" s="1" t="n">
        <v>114</v>
      </c>
    </row>
    <row r="318">
      <c r="A318" s="1" t="inlineStr">
        <is>
          <t>매출0316</t>
        </is>
      </c>
      <c r="B318" s="1" t="inlineStr">
        <is>
          <t>2026-10-18</t>
        </is>
      </c>
      <c r="C318" s="1" t="inlineStr">
        <is>
          <t>다온점</t>
        </is>
      </c>
      <c r="D318" s="1" t="inlineStr">
        <is>
          <t>닭구이덮밥</t>
        </is>
      </c>
      <c r="E318" s="1" t="n">
        <v>155</v>
      </c>
    </row>
    <row r="319">
      <c r="A319" s="1" t="inlineStr">
        <is>
          <t>매출0317</t>
        </is>
      </c>
      <c r="B319" s="1" t="inlineStr">
        <is>
          <t>2026-10-18</t>
        </is>
      </c>
      <c r="C319" s="1" t="inlineStr">
        <is>
          <t>다온점</t>
        </is>
      </c>
      <c r="D319" s="1" t="inlineStr">
        <is>
          <t>채소비빔밥</t>
        </is>
      </c>
      <c r="E319" s="1" t="n">
        <v>73</v>
      </c>
    </row>
    <row r="320">
      <c r="A320" s="1" t="inlineStr">
        <is>
          <t>매출0318</t>
        </is>
      </c>
      <c r="B320" s="1" t="inlineStr">
        <is>
          <t>2026-10-18</t>
        </is>
      </c>
      <c r="C320" s="1" t="inlineStr">
        <is>
          <t>다온점</t>
        </is>
      </c>
      <c r="D320" s="1" t="inlineStr">
        <is>
          <t>소고기국밥</t>
        </is>
      </c>
      <c r="E320" s="1" t="n">
        <v>117</v>
      </c>
    </row>
    <row r="321">
      <c r="A321" s="1" t="inlineStr">
        <is>
          <t>매출0319</t>
        </is>
      </c>
      <c r="B321" s="1" t="inlineStr">
        <is>
          <t>2026-10-18</t>
        </is>
      </c>
      <c r="C321" s="1" t="inlineStr">
        <is>
          <t>한결점</t>
        </is>
      </c>
      <c r="D321" s="1" t="inlineStr">
        <is>
          <t>닭구이덮밥</t>
        </is>
      </c>
      <c r="E321" s="1" t="n">
        <v>160</v>
      </c>
    </row>
    <row r="322">
      <c r="A322" s="1" t="inlineStr">
        <is>
          <t>매출0320</t>
        </is>
      </c>
      <c r="B322" s="1" t="inlineStr">
        <is>
          <t>2026-10-18</t>
        </is>
      </c>
      <c r="C322" s="1" t="inlineStr">
        <is>
          <t>한결점</t>
        </is>
      </c>
      <c r="D322" s="1" t="inlineStr">
        <is>
          <t>채소비빔밥</t>
        </is>
      </c>
      <c r="E322" s="1" t="n">
        <v>75</v>
      </c>
    </row>
    <row r="323">
      <c r="A323" s="1" t="inlineStr">
        <is>
          <t>매출0321</t>
        </is>
      </c>
      <c r="B323" s="1" t="inlineStr">
        <is>
          <t>2026-10-18</t>
        </is>
      </c>
      <c r="C323" s="1" t="inlineStr">
        <is>
          <t>한결점</t>
        </is>
      </c>
      <c r="D323" s="1" t="inlineStr">
        <is>
          <t>소고기국밥</t>
        </is>
      </c>
      <c r="E323" s="1" t="n">
        <v>120</v>
      </c>
    </row>
    <row r="324">
      <c r="A324" s="1" t="inlineStr">
        <is>
          <t>매출0322</t>
        </is>
      </c>
      <c r="B324" s="1" t="inlineStr">
        <is>
          <t>2026-10-18</t>
        </is>
      </c>
      <c r="C324" s="1" t="inlineStr">
        <is>
          <t>마루점</t>
        </is>
      </c>
      <c r="D324" s="1" t="inlineStr">
        <is>
          <t>닭구이덮밥</t>
        </is>
      </c>
      <c r="E324" s="1" t="n">
        <v>165</v>
      </c>
    </row>
    <row r="325">
      <c r="A325" s="1" t="inlineStr">
        <is>
          <t>매출0323</t>
        </is>
      </c>
      <c r="B325" s="1" t="inlineStr">
        <is>
          <t>2026-10-18</t>
        </is>
      </c>
      <c r="C325" s="1" t="inlineStr">
        <is>
          <t>마루점</t>
        </is>
      </c>
      <c r="D325" s="1" t="inlineStr">
        <is>
          <t>채소비빔밥</t>
        </is>
      </c>
      <c r="E325" s="1" t="n">
        <v>77</v>
      </c>
    </row>
    <row r="326">
      <c r="A326" s="1" t="inlineStr">
        <is>
          <t>매출0324</t>
        </is>
      </c>
      <c r="B326" s="1" t="inlineStr">
        <is>
          <t>2026-10-18</t>
        </is>
      </c>
      <c r="C326" s="1" t="inlineStr">
        <is>
          <t>마루점</t>
        </is>
      </c>
      <c r="D326" s="1" t="inlineStr">
        <is>
          <t>소고기국밥</t>
        </is>
      </c>
      <c r="E326" s="1" t="n">
        <v>123</v>
      </c>
    </row>
    <row r="327">
      <c r="A327" s="1" t="inlineStr">
        <is>
          <t>매출0325</t>
        </is>
      </c>
      <c r="B327" s="1" t="inlineStr">
        <is>
          <t>2026-10-19</t>
        </is>
      </c>
      <c r="C327" s="1" t="inlineStr">
        <is>
          <t>해솔점</t>
        </is>
      </c>
      <c r="D327" s="1" t="inlineStr">
        <is>
          <t>닭구이덮밥</t>
        </is>
      </c>
      <c r="E327" s="1" t="n">
        <v>70</v>
      </c>
    </row>
    <row r="328">
      <c r="A328" s="1" t="inlineStr">
        <is>
          <t>매출0326</t>
        </is>
      </c>
      <c r="B328" s="1" t="inlineStr">
        <is>
          <t>2026-10-19</t>
        </is>
      </c>
      <c r="C328" s="1" t="inlineStr">
        <is>
          <t>해솔점</t>
        </is>
      </c>
      <c r="D328" s="1" t="inlineStr">
        <is>
          <t>채소비빔밥</t>
        </is>
      </c>
      <c r="E328" s="1" t="n">
        <v>35</v>
      </c>
    </row>
    <row r="329">
      <c r="A329" s="1" t="inlineStr">
        <is>
          <t>매출0327</t>
        </is>
      </c>
      <c r="B329" s="1" t="inlineStr">
        <is>
          <t>2026-10-19</t>
        </is>
      </c>
      <c r="C329" s="1" t="inlineStr">
        <is>
          <t>해솔점</t>
        </is>
      </c>
      <c r="D329" s="1" t="inlineStr">
        <is>
          <t>소고기국밥</t>
        </is>
      </c>
      <c r="E329" s="1" t="n">
        <v>60</v>
      </c>
    </row>
    <row r="330">
      <c r="A330" s="1" t="inlineStr">
        <is>
          <t>매출0328</t>
        </is>
      </c>
      <c r="B330" s="1" t="inlineStr">
        <is>
          <t>2026-10-19</t>
        </is>
      </c>
      <c r="C330" s="1" t="inlineStr">
        <is>
          <t>바다점</t>
        </is>
      </c>
      <c r="D330" s="1" t="inlineStr">
        <is>
          <t>닭구이덮밥</t>
        </is>
      </c>
      <c r="E330" s="1" t="n">
        <v>75</v>
      </c>
    </row>
    <row r="331">
      <c r="A331" s="1" t="inlineStr">
        <is>
          <t>매출0329</t>
        </is>
      </c>
      <c r="B331" s="1" t="inlineStr">
        <is>
          <t>2026-10-19</t>
        </is>
      </c>
      <c r="C331" s="1" t="inlineStr">
        <is>
          <t>바다점</t>
        </is>
      </c>
      <c r="D331" s="1" t="inlineStr">
        <is>
          <t>채소비빔밥</t>
        </is>
      </c>
      <c r="E331" s="1" t="n">
        <v>37</v>
      </c>
    </row>
    <row r="332">
      <c r="A332" s="1" t="inlineStr">
        <is>
          <t>매출0330</t>
        </is>
      </c>
      <c r="B332" s="1" t="inlineStr">
        <is>
          <t>2026-10-19</t>
        </is>
      </c>
      <c r="C332" s="1" t="inlineStr">
        <is>
          <t>바다점</t>
        </is>
      </c>
      <c r="D332" s="1" t="inlineStr">
        <is>
          <t>소고기국밥</t>
        </is>
      </c>
      <c r="E332" s="1" t="n">
        <v>63</v>
      </c>
    </row>
    <row r="333">
      <c r="A333" s="1" t="inlineStr">
        <is>
          <t>매출0331</t>
        </is>
      </c>
      <c r="B333" s="1" t="inlineStr">
        <is>
          <t>2026-10-19</t>
        </is>
      </c>
      <c r="C333" s="1" t="inlineStr">
        <is>
          <t>숲길점</t>
        </is>
      </c>
      <c r="D333" s="1" t="inlineStr">
        <is>
          <t>닭구이덮밥</t>
        </is>
      </c>
      <c r="E333" s="1" t="n">
        <v>80</v>
      </c>
    </row>
    <row r="334">
      <c r="A334" s="1" t="inlineStr">
        <is>
          <t>매출0332</t>
        </is>
      </c>
      <c r="B334" s="1" t="inlineStr">
        <is>
          <t>2026-10-19</t>
        </is>
      </c>
      <c r="C334" s="1" t="inlineStr">
        <is>
          <t>숲길점</t>
        </is>
      </c>
      <c r="D334" s="1" t="inlineStr">
        <is>
          <t>채소비빔밥</t>
        </is>
      </c>
      <c r="E334" s="1" t="n">
        <v>39</v>
      </c>
    </row>
    <row r="335">
      <c r="A335" s="1" t="inlineStr">
        <is>
          <t>매출0333</t>
        </is>
      </c>
      <c r="B335" s="1" t="inlineStr">
        <is>
          <t>2026-10-19</t>
        </is>
      </c>
      <c r="C335" s="1" t="inlineStr">
        <is>
          <t>숲길점</t>
        </is>
      </c>
      <c r="D335" s="1" t="inlineStr">
        <is>
          <t>소고기국밥</t>
        </is>
      </c>
      <c r="E335" s="1" t="n">
        <v>66</v>
      </c>
    </row>
    <row r="336">
      <c r="A336" s="1" t="inlineStr">
        <is>
          <t>매출0334</t>
        </is>
      </c>
      <c r="B336" s="1" t="inlineStr">
        <is>
          <t>2026-10-19</t>
        </is>
      </c>
      <c r="C336" s="1" t="inlineStr">
        <is>
          <t>달빛점</t>
        </is>
      </c>
      <c r="D336" s="1" t="inlineStr">
        <is>
          <t>닭구이덮밥</t>
        </is>
      </c>
      <c r="E336" s="1" t="n">
        <v>85</v>
      </c>
    </row>
    <row r="337">
      <c r="A337" s="1" t="inlineStr">
        <is>
          <t>매출0335</t>
        </is>
      </c>
      <c r="B337" s="1" t="inlineStr">
        <is>
          <t>2026-10-19</t>
        </is>
      </c>
      <c r="C337" s="1" t="inlineStr">
        <is>
          <t>달빛점</t>
        </is>
      </c>
      <c r="D337" s="1" t="inlineStr">
        <is>
          <t>채소비빔밥</t>
        </is>
      </c>
      <c r="E337" s="1" t="n">
        <v>41</v>
      </c>
    </row>
    <row r="338">
      <c r="A338" s="1" t="inlineStr">
        <is>
          <t>매출0336</t>
        </is>
      </c>
      <c r="B338" s="1" t="inlineStr">
        <is>
          <t>2026-10-19</t>
        </is>
      </c>
      <c r="C338" s="1" t="inlineStr">
        <is>
          <t>달빛점</t>
        </is>
      </c>
      <c r="D338" s="1" t="inlineStr">
        <is>
          <t>소고기국밥</t>
        </is>
      </c>
      <c r="E338" s="1" t="n">
        <v>69</v>
      </c>
    </row>
    <row r="339">
      <c r="A339" s="1" t="inlineStr">
        <is>
          <t>매출0337</t>
        </is>
      </c>
      <c r="B339" s="1" t="inlineStr">
        <is>
          <t>2026-10-19</t>
        </is>
      </c>
      <c r="C339" s="1" t="inlineStr">
        <is>
          <t>노을점</t>
        </is>
      </c>
      <c r="D339" s="1" t="inlineStr">
        <is>
          <t>닭구이덮밥</t>
        </is>
      </c>
      <c r="E339" s="1" t="n">
        <v>90</v>
      </c>
    </row>
    <row r="340">
      <c r="A340" s="1" t="inlineStr">
        <is>
          <t>매출0338</t>
        </is>
      </c>
      <c r="B340" s="1" t="inlineStr">
        <is>
          <t>2026-10-19</t>
        </is>
      </c>
      <c r="C340" s="1" t="inlineStr">
        <is>
          <t>노을점</t>
        </is>
      </c>
      <c r="D340" s="1" t="inlineStr">
        <is>
          <t>채소비빔밥</t>
        </is>
      </c>
      <c r="E340" s="1" t="n">
        <v>43</v>
      </c>
    </row>
    <row r="341">
      <c r="A341" s="1" t="inlineStr">
        <is>
          <t>매출0339</t>
        </is>
      </c>
      <c r="B341" s="1" t="inlineStr">
        <is>
          <t>2026-10-19</t>
        </is>
      </c>
      <c r="C341" s="1" t="inlineStr">
        <is>
          <t>노을점</t>
        </is>
      </c>
      <c r="D341" s="1" t="inlineStr">
        <is>
          <t>소고기국밥</t>
        </is>
      </c>
      <c r="E341" s="1" t="n">
        <v>72</v>
      </c>
    </row>
    <row r="342">
      <c r="A342" s="1" t="inlineStr">
        <is>
          <t>매출0340</t>
        </is>
      </c>
      <c r="B342" s="1" t="inlineStr">
        <is>
          <t>2026-10-19</t>
        </is>
      </c>
      <c r="C342" s="1" t="inlineStr">
        <is>
          <t>별빛점</t>
        </is>
      </c>
      <c r="D342" s="1" t="inlineStr">
        <is>
          <t>닭구이덮밥</t>
        </is>
      </c>
      <c r="E342" s="1" t="n">
        <v>95</v>
      </c>
    </row>
    <row r="343">
      <c r="A343" s="1" t="inlineStr">
        <is>
          <t>매출0341</t>
        </is>
      </c>
      <c r="B343" s="1" t="inlineStr">
        <is>
          <t>2026-10-19</t>
        </is>
      </c>
      <c r="C343" s="1" t="inlineStr">
        <is>
          <t>별빛점</t>
        </is>
      </c>
      <c r="D343" s="1" t="inlineStr">
        <is>
          <t>채소비빔밥</t>
        </is>
      </c>
      <c r="E343" s="1" t="n">
        <v>45</v>
      </c>
    </row>
    <row r="344">
      <c r="A344" s="1" t="inlineStr">
        <is>
          <t>매출0342</t>
        </is>
      </c>
      <c r="B344" s="1" t="inlineStr">
        <is>
          <t>2026-10-19</t>
        </is>
      </c>
      <c r="C344" s="1" t="inlineStr">
        <is>
          <t>별빛점</t>
        </is>
      </c>
      <c r="D344" s="1" t="inlineStr">
        <is>
          <t>소고기국밥</t>
        </is>
      </c>
      <c r="E344" s="1" t="n">
        <v>75</v>
      </c>
    </row>
    <row r="345">
      <c r="A345" s="1" t="inlineStr">
        <is>
          <t>매출0343</t>
        </is>
      </c>
      <c r="B345" s="1" t="inlineStr">
        <is>
          <t>2026-10-19</t>
        </is>
      </c>
      <c r="C345" s="1" t="inlineStr">
        <is>
          <t>가람점</t>
        </is>
      </c>
      <c r="D345" s="1" t="inlineStr">
        <is>
          <t>닭구이덮밥</t>
        </is>
      </c>
      <c r="E345" s="1" t="n">
        <v>100</v>
      </c>
    </row>
    <row r="346">
      <c r="A346" s="1" t="inlineStr">
        <is>
          <t>매출0344</t>
        </is>
      </c>
      <c r="B346" s="1" t="inlineStr">
        <is>
          <t>2026-10-19</t>
        </is>
      </c>
      <c r="C346" s="1" t="inlineStr">
        <is>
          <t>가람점</t>
        </is>
      </c>
      <c r="D346" s="1" t="inlineStr">
        <is>
          <t>채소비빔밥</t>
        </is>
      </c>
      <c r="E346" s="1" t="n">
        <v>47</v>
      </c>
    </row>
    <row r="347">
      <c r="A347" s="1" t="inlineStr">
        <is>
          <t>매출0345</t>
        </is>
      </c>
      <c r="B347" s="1" t="inlineStr">
        <is>
          <t>2026-10-19</t>
        </is>
      </c>
      <c r="C347" s="1" t="inlineStr">
        <is>
          <t>가람점</t>
        </is>
      </c>
      <c r="D347" s="1" t="inlineStr">
        <is>
          <t>소고기국밥</t>
        </is>
      </c>
      <c r="E347" s="1" t="n">
        <v>78</v>
      </c>
    </row>
    <row r="348">
      <c r="A348" s="1" t="inlineStr">
        <is>
          <t>매출0346</t>
        </is>
      </c>
      <c r="B348" s="1" t="inlineStr">
        <is>
          <t>2026-10-19</t>
        </is>
      </c>
      <c r="C348" s="1" t="inlineStr">
        <is>
          <t>누리점</t>
        </is>
      </c>
      <c r="D348" s="1" t="inlineStr">
        <is>
          <t>닭구이덮밥</t>
        </is>
      </c>
      <c r="E348" s="1" t="n">
        <v>105</v>
      </c>
    </row>
    <row r="349">
      <c r="A349" s="1" t="inlineStr">
        <is>
          <t>매출0347</t>
        </is>
      </c>
      <c r="B349" s="1" t="inlineStr">
        <is>
          <t>2026-10-19</t>
        </is>
      </c>
      <c r="C349" s="1" t="inlineStr">
        <is>
          <t>누리점</t>
        </is>
      </c>
      <c r="D349" s="1" t="inlineStr">
        <is>
          <t>채소비빔밥</t>
        </is>
      </c>
      <c r="E349" s="1" t="n">
        <v>49</v>
      </c>
    </row>
    <row r="350">
      <c r="A350" s="1" t="inlineStr">
        <is>
          <t>매출0348</t>
        </is>
      </c>
      <c r="B350" s="1" t="inlineStr">
        <is>
          <t>2026-10-19</t>
        </is>
      </c>
      <c r="C350" s="1" t="inlineStr">
        <is>
          <t>누리점</t>
        </is>
      </c>
      <c r="D350" s="1" t="inlineStr">
        <is>
          <t>소고기국밥</t>
        </is>
      </c>
      <c r="E350" s="1" t="n">
        <v>81</v>
      </c>
    </row>
    <row r="351">
      <c r="A351" s="1" t="inlineStr">
        <is>
          <t>매출0349</t>
        </is>
      </c>
      <c r="B351" s="1" t="inlineStr">
        <is>
          <t>2026-10-19</t>
        </is>
      </c>
      <c r="C351" s="1" t="inlineStr">
        <is>
          <t>온유점</t>
        </is>
      </c>
      <c r="D351" s="1" t="inlineStr">
        <is>
          <t>닭구이덮밥</t>
        </is>
      </c>
      <c r="E351" s="1" t="n">
        <v>110</v>
      </c>
    </row>
    <row r="352">
      <c r="A352" s="1" t="inlineStr">
        <is>
          <t>매출0350</t>
        </is>
      </c>
      <c r="B352" s="1" t="inlineStr">
        <is>
          <t>2026-10-19</t>
        </is>
      </c>
      <c r="C352" s="1" t="inlineStr">
        <is>
          <t>온유점</t>
        </is>
      </c>
      <c r="D352" s="1" t="inlineStr">
        <is>
          <t>채소비빔밥</t>
        </is>
      </c>
      <c r="E352" s="1" t="n">
        <v>51</v>
      </c>
    </row>
    <row r="353">
      <c r="A353" s="1" t="inlineStr">
        <is>
          <t>매출0351</t>
        </is>
      </c>
      <c r="B353" s="1" t="inlineStr">
        <is>
          <t>2026-10-19</t>
        </is>
      </c>
      <c r="C353" s="1" t="inlineStr">
        <is>
          <t>온유점</t>
        </is>
      </c>
      <c r="D353" s="1" t="inlineStr">
        <is>
          <t>소고기국밥</t>
        </is>
      </c>
      <c r="E353" s="1" t="n">
        <v>84</v>
      </c>
    </row>
    <row r="354">
      <c r="A354" s="1" t="inlineStr">
        <is>
          <t>매출0352</t>
        </is>
      </c>
      <c r="B354" s="1" t="inlineStr">
        <is>
          <t>2026-10-19</t>
        </is>
      </c>
      <c r="C354" s="1" t="inlineStr">
        <is>
          <t>다온점</t>
        </is>
      </c>
      <c r="D354" s="1" t="inlineStr">
        <is>
          <t>닭구이덮밥</t>
        </is>
      </c>
      <c r="E354" s="1" t="n">
        <v>115</v>
      </c>
    </row>
    <row r="355">
      <c r="A355" s="1" t="inlineStr">
        <is>
          <t>매출0353</t>
        </is>
      </c>
      <c r="B355" s="1" t="inlineStr">
        <is>
          <t>2026-10-19</t>
        </is>
      </c>
      <c r="C355" s="1" t="inlineStr">
        <is>
          <t>다온점</t>
        </is>
      </c>
      <c r="D355" s="1" t="inlineStr">
        <is>
          <t>채소비빔밥</t>
        </is>
      </c>
      <c r="E355" s="1" t="n">
        <v>53</v>
      </c>
    </row>
    <row r="356">
      <c r="A356" s="1" t="inlineStr">
        <is>
          <t>매출0354</t>
        </is>
      </c>
      <c r="B356" s="1" t="inlineStr">
        <is>
          <t>2026-10-19</t>
        </is>
      </c>
      <c r="C356" s="1" t="inlineStr">
        <is>
          <t>다온점</t>
        </is>
      </c>
      <c r="D356" s="1" t="inlineStr">
        <is>
          <t>소고기국밥</t>
        </is>
      </c>
      <c r="E356" s="1" t="n">
        <v>87</v>
      </c>
    </row>
    <row r="357">
      <c r="A357" s="1" t="inlineStr">
        <is>
          <t>매출0355</t>
        </is>
      </c>
      <c r="B357" s="1" t="inlineStr">
        <is>
          <t>2026-10-19</t>
        </is>
      </c>
      <c r="C357" s="1" t="inlineStr">
        <is>
          <t>한결점</t>
        </is>
      </c>
      <c r="D357" s="1" t="inlineStr">
        <is>
          <t>닭구이덮밥</t>
        </is>
      </c>
      <c r="E357" s="1" t="n">
        <v>120</v>
      </c>
    </row>
    <row r="358">
      <c r="A358" s="1" t="inlineStr">
        <is>
          <t>매출0356</t>
        </is>
      </c>
      <c r="B358" s="1" t="inlineStr">
        <is>
          <t>2026-10-19</t>
        </is>
      </c>
      <c r="C358" s="1" t="inlineStr">
        <is>
          <t>한결점</t>
        </is>
      </c>
      <c r="D358" s="1" t="inlineStr">
        <is>
          <t>채소비빔밥</t>
        </is>
      </c>
      <c r="E358" s="1" t="n">
        <v>55</v>
      </c>
    </row>
    <row r="359">
      <c r="A359" s="1" t="inlineStr">
        <is>
          <t>매출0357</t>
        </is>
      </c>
      <c r="B359" s="1" t="inlineStr">
        <is>
          <t>2026-10-19</t>
        </is>
      </c>
      <c r="C359" s="1" t="inlineStr">
        <is>
          <t>한결점</t>
        </is>
      </c>
      <c r="D359" s="1" t="inlineStr">
        <is>
          <t>소고기국밥</t>
        </is>
      </c>
      <c r="E359" s="1" t="n">
        <v>90</v>
      </c>
    </row>
    <row r="360">
      <c r="A360" s="1" t="inlineStr">
        <is>
          <t>매출0358</t>
        </is>
      </c>
      <c r="B360" s="1" t="inlineStr">
        <is>
          <t>2026-10-19</t>
        </is>
      </c>
      <c r="C360" s="1" t="inlineStr">
        <is>
          <t>마루점</t>
        </is>
      </c>
      <c r="D360" s="1" t="inlineStr">
        <is>
          <t>닭구이덮밥</t>
        </is>
      </c>
      <c r="E360" s="1" t="n">
        <v>125</v>
      </c>
    </row>
    <row r="361">
      <c r="A361" s="1" t="inlineStr">
        <is>
          <t>매출0359</t>
        </is>
      </c>
      <c r="B361" s="1" t="inlineStr">
        <is>
          <t>2026-10-19</t>
        </is>
      </c>
      <c r="C361" s="1" t="inlineStr">
        <is>
          <t>마루점</t>
        </is>
      </c>
      <c r="D361" s="1" t="inlineStr">
        <is>
          <t>채소비빔밥</t>
        </is>
      </c>
      <c r="E361" s="1" t="n">
        <v>57</v>
      </c>
    </row>
    <row r="362">
      <c r="A362" s="1" t="inlineStr">
        <is>
          <t>매출0360</t>
        </is>
      </c>
      <c r="B362" s="1" t="inlineStr">
        <is>
          <t>2026-10-19</t>
        </is>
      </c>
      <c r="C362" s="1" t="inlineStr">
        <is>
          <t>마루점</t>
        </is>
      </c>
      <c r="D362" s="1" t="inlineStr">
        <is>
          <t>소고기국밥</t>
        </is>
      </c>
      <c r="E362" s="1" t="n">
        <v>93</v>
      </c>
    </row>
    <row r="363">
      <c r="A363" s="1" t="inlineStr">
        <is>
          <t>매출0361</t>
        </is>
      </c>
      <c r="B363" s="1" t="inlineStr">
        <is>
          <t>2026-10-20</t>
        </is>
      </c>
      <c r="C363" s="1" t="inlineStr">
        <is>
          <t>해솔점</t>
        </is>
      </c>
      <c r="D363" s="1" t="inlineStr">
        <is>
          <t>닭구이덮밥</t>
        </is>
      </c>
      <c r="E363" s="1" t="n">
        <v>72</v>
      </c>
    </row>
    <row r="364">
      <c r="A364" s="1" t="inlineStr">
        <is>
          <t>매출0362</t>
        </is>
      </c>
      <c r="B364" s="1" t="inlineStr">
        <is>
          <t>2026-10-20</t>
        </is>
      </c>
      <c r="C364" s="1" t="inlineStr">
        <is>
          <t>해솔점</t>
        </is>
      </c>
      <c r="D364" s="1" t="inlineStr">
        <is>
          <t>채소비빔밥</t>
        </is>
      </c>
      <c r="E364" s="1" t="n">
        <v>36</v>
      </c>
    </row>
    <row r="365">
      <c r="A365" s="1" t="inlineStr">
        <is>
          <t>매출0363</t>
        </is>
      </c>
      <c r="B365" s="1" t="inlineStr">
        <is>
          <t>2026-10-20</t>
        </is>
      </c>
      <c r="C365" s="1" t="inlineStr">
        <is>
          <t>해솔점</t>
        </is>
      </c>
      <c r="D365" s="1" t="inlineStr">
        <is>
          <t>소고기국밥</t>
        </is>
      </c>
      <c r="E365" s="1" t="n">
        <v>62</v>
      </c>
    </row>
    <row r="366">
      <c r="A366" s="1" t="inlineStr">
        <is>
          <t>매출0364</t>
        </is>
      </c>
      <c r="B366" s="1" t="inlineStr">
        <is>
          <t>2026-10-20</t>
        </is>
      </c>
      <c r="C366" s="1" t="inlineStr">
        <is>
          <t>바다점</t>
        </is>
      </c>
      <c r="D366" s="1" t="inlineStr">
        <is>
          <t>닭구이덮밥</t>
        </is>
      </c>
      <c r="E366" s="1" t="n">
        <v>77</v>
      </c>
    </row>
    <row r="367">
      <c r="A367" s="1" t="inlineStr">
        <is>
          <t>매출0365</t>
        </is>
      </c>
      <c r="B367" s="1" t="inlineStr">
        <is>
          <t>2026-10-20</t>
        </is>
      </c>
      <c r="C367" s="1" t="inlineStr">
        <is>
          <t>바다점</t>
        </is>
      </c>
      <c r="D367" s="1" t="inlineStr">
        <is>
          <t>채소비빔밥</t>
        </is>
      </c>
      <c r="E367" s="1" t="n">
        <v>38</v>
      </c>
    </row>
    <row r="368">
      <c r="A368" s="1" t="inlineStr">
        <is>
          <t>매출0366</t>
        </is>
      </c>
      <c r="B368" s="1" t="inlineStr">
        <is>
          <t>2026-10-20</t>
        </is>
      </c>
      <c r="C368" s="1" t="inlineStr">
        <is>
          <t>바다점</t>
        </is>
      </c>
      <c r="D368" s="1" t="inlineStr">
        <is>
          <t>소고기국밥</t>
        </is>
      </c>
      <c r="E368" s="1" t="n">
        <v>65</v>
      </c>
    </row>
    <row r="369">
      <c r="A369" s="1" t="inlineStr">
        <is>
          <t>매출0367</t>
        </is>
      </c>
      <c r="B369" s="1" t="inlineStr">
        <is>
          <t>2026-10-20</t>
        </is>
      </c>
      <c r="C369" s="1" t="inlineStr">
        <is>
          <t>숲길점</t>
        </is>
      </c>
      <c r="D369" s="1" t="inlineStr">
        <is>
          <t>닭구이덮밥</t>
        </is>
      </c>
      <c r="E369" s="1" t="n">
        <v>82</v>
      </c>
    </row>
    <row r="370">
      <c r="A370" s="1" t="inlineStr">
        <is>
          <t>매출0368</t>
        </is>
      </c>
      <c r="B370" s="1" t="inlineStr">
        <is>
          <t>2026-10-20</t>
        </is>
      </c>
      <c r="C370" s="1" t="inlineStr">
        <is>
          <t>숲길점</t>
        </is>
      </c>
      <c r="D370" s="1" t="inlineStr">
        <is>
          <t>채소비빔밥</t>
        </is>
      </c>
      <c r="E370" s="1" t="n">
        <v>40</v>
      </c>
    </row>
    <row r="371">
      <c r="A371" s="1" t="inlineStr">
        <is>
          <t>매출0369</t>
        </is>
      </c>
      <c r="B371" s="1" t="inlineStr">
        <is>
          <t>2026-10-20</t>
        </is>
      </c>
      <c r="C371" s="1" t="inlineStr">
        <is>
          <t>숲길점</t>
        </is>
      </c>
      <c r="D371" s="1" t="inlineStr">
        <is>
          <t>소고기국밥</t>
        </is>
      </c>
      <c r="E371" s="1" t="n">
        <v>68</v>
      </c>
    </row>
    <row r="372">
      <c r="A372" s="1" t="inlineStr">
        <is>
          <t>매출0370</t>
        </is>
      </c>
      <c r="B372" s="1" t="inlineStr">
        <is>
          <t>2026-10-20</t>
        </is>
      </c>
      <c r="C372" s="1" t="inlineStr">
        <is>
          <t>달빛점</t>
        </is>
      </c>
      <c r="D372" s="1" t="inlineStr">
        <is>
          <t>닭구이덮밥</t>
        </is>
      </c>
      <c r="E372" s="1" t="n">
        <v>87</v>
      </c>
    </row>
    <row r="373">
      <c r="A373" s="1" t="inlineStr">
        <is>
          <t>매출0371</t>
        </is>
      </c>
      <c r="B373" s="1" t="inlineStr">
        <is>
          <t>2026-10-20</t>
        </is>
      </c>
      <c r="C373" s="1" t="inlineStr">
        <is>
          <t>달빛점</t>
        </is>
      </c>
      <c r="D373" s="1" t="inlineStr">
        <is>
          <t>채소비빔밥</t>
        </is>
      </c>
      <c r="E373" s="1" t="n">
        <v>42</v>
      </c>
    </row>
    <row r="374">
      <c r="A374" s="1" t="inlineStr">
        <is>
          <t>매출0372</t>
        </is>
      </c>
      <c r="B374" s="1" t="inlineStr">
        <is>
          <t>2026-10-20</t>
        </is>
      </c>
      <c r="C374" s="1" t="inlineStr">
        <is>
          <t>달빛점</t>
        </is>
      </c>
      <c r="D374" s="1" t="inlineStr">
        <is>
          <t>소고기국밥</t>
        </is>
      </c>
      <c r="E374" s="1" t="n">
        <v>71</v>
      </c>
    </row>
    <row r="375">
      <c r="A375" s="1" t="inlineStr">
        <is>
          <t>매출0373</t>
        </is>
      </c>
      <c r="B375" s="1" t="inlineStr">
        <is>
          <t>2026-10-20</t>
        </is>
      </c>
      <c r="C375" s="1" t="inlineStr">
        <is>
          <t>노을점</t>
        </is>
      </c>
      <c r="D375" s="1" t="inlineStr">
        <is>
          <t>닭구이덮밥</t>
        </is>
      </c>
      <c r="E375" s="1" t="n">
        <v>92</v>
      </c>
    </row>
    <row r="376">
      <c r="A376" s="1" t="inlineStr">
        <is>
          <t>매출0374</t>
        </is>
      </c>
      <c r="B376" s="1" t="inlineStr">
        <is>
          <t>2026-10-20</t>
        </is>
      </c>
      <c r="C376" s="1" t="inlineStr">
        <is>
          <t>노을점</t>
        </is>
      </c>
      <c r="D376" s="1" t="inlineStr">
        <is>
          <t>채소비빔밥</t>
        </is>
      </c>
      <c r="E376" s="1" t="n">
        <v>44</v>
      </c>
    </row>
    <row r="377">
      <c r="A377" s="1" t="inlineStr">
        <is>
          <t>매출0375</t>
        </is>
      </c>
      <c r="B377" s="1" t="inlineStr">
        <is>
          <t>2026-10-20</t>
        </is>
      </c>
      <c r="C377" s="1" t="inlineStr">
        <is>
          <t>노을점</t>
        </is>
      </c>
      <c r="D377" s="1" t="inlineStr">
        <is>
          <t>소고기국밥</t>
        </is>
      </c>
      <c r="E377" s="1" t="n">
        <v>74</v>
      </c>
    </row>
    <row r="378">
      <c r="A378" s="1" t="inlineStr">
        <is>
          <t>매출0376</t>
        </is>
      </c>
      <c r="B378" s="1" t="inlineStr">
        <is>
          <t>2026-10-20</t>
        </is>
      </c>
      <c r="C378" s="1" t="inlineStr">
        <is>
          <t>별빛점</t>
        </is>
      </c>
      <c r="D378" s="1" t="inlineStr">
        <is>
          <t>닭구이덮밥</t>
        </is>
      </c>
      <c r="E378" s="1" t="n">
        <v>97</v>
      </c>
    </row>
    <row r="379">
      <c r="A379" s="1" t="inlineStr">
        <is>
          <t>매출0377</t>
        </is>
      </c>
      <c r="B379" s="1" t="inlineStr">
        <is>
          <t>2026-10-20</t>
        </is>
      </c>
      <c r="C379" s="1" t="inlineStr">
        <is>
          <t>별빛점</t>
        </is>
      </c>
      <c r="D379" s="1" t="inlineStr">
        <is>
          <t>채소비빔밥</t>
        </is>
      </c>
      <c r="E379" s="1" t="n">
        <v>46</v>
      </c>
    </row>
    <row r="380">
      <c r="A380" s="1" t="inlineStr">
        <is>
          <t>매출0378</t>
        </is>
      </c>
      <c r="B380" s="1" t="inlineStr">
        <is>
          <t>2026-10-20</t>
        </is>
      </c>
      <c r="C380" s="1" t="inlineStr">
        <is>
          <t>별빛점</t>
        </is>
      </c>
      <c r="D380" s="1" t="inlineStr">
        <is>
          <t>소고기국밥</t>
        </is>
      </c>
      <c r="E380" s="1" t="n">
        <v>77</v>
      </c>
    </row>
    <row r="381">
      <c r="A381" s="1" t="inlineStr">
        <is>
          <t>매출0379</t>
        </is>
      </c>
      <c r="B381" s="1" t="inlineStr">
        <is>
          <t>2026-10-20</t>
        </is>
      </c>
      <c r="C381" s="1" t="inlineStr">
        <is>
          <t>가람점</t>
        </is>
      </c>
      <c r="D381" s="1" t="inlineStr">
        <is>
          <t>닭구이덮밥</t>
        </is>
      </c>
      <c r="E381" s="1" t="n">
        <v>102</v>
      </c>
    </row>
    <row r="382">
      <c r="A382" s="1" t="inlineStr">
        <is>
          <t>매출0380</t>
        </is>
      </c>
      <c r="B382" s="1" t="inlineStr">
        <is>
          <t>2026-10-20</t>
        </is>
      </c>
      <c r="C382" s="1" t="inlineStr">
        <is>
          <t>가람점</t>
        </is>
      </c>
      <c r="D382" s="1" t="inlineStr">
        <is>
          <t>채소비빔밥</t>
        </is>
      </c>
      <c r="E382" s="1" t="n">
        <v>48</v>
      </c>
    </row>
    <row r="383">
      <c r="A383" s="1" t="inlineStr">
        <is>
          <t>매출0381</t>
        </is>
      </c>
      <c r="B383" s="1" t="inlineStr">
        <is>
          <t>2026-10-20</t>
        </is>
      </c>
      <c r="C383" s="1" t="inlineStr">
        <is>
          <t>가람점</t>
        </is>
      </c>
      <c r="D383" s="1" t="inlineStr">
        <is>
          <t>소고기국밥</t>
        </is>
      </c>
      <c r="E383" s="1" t="n">
        <v>80</v>
      </c>
    </row>
    <row r="384">
      <c r="A384" s="1" t="inlineStr">
        <is>
          <t>매출0382</t>
        </is>
      </c>
      <c r="B384" s="1" t="inlineStr">
        <is>
          <t>2026-10-20</t>
        </is>
      </c>
      <c r="C384" s="1" t="inlineStr">
        <is>
          <t>누리점</t>
        </is>
      </c>
      <c r="D384" s="1" t="inlineStr">
        <is>
          <t>닭구이덮밥</t>
        </is>
      </c>
      <c r="E384" s="1" t="n">
        <v>107</v>
      </c>
    </row>
    <row r="385">
      <c r="A385" s="1" t="inlineStr">
        <is>
          <t>매출0383</t>
        </is>
      </c>
      <c r="B385" s="1" t="inlineStr">
        <is>
          <t>2026-10-20</t>
        </is>
      </c>
      <c r="C385" s="1" t="inlineStr">
        <is>
          <t>누리점</t>
        </is>
      </c>
      <c r="D385" s="1" t="inlineStr">
        <is>
          <t>채소비빔밥</t>
        </is>
      </c>
      <c r="E385" s="1" t="n">
        <v>50</v>
      </c>
    </row>
    <row r="386">
      <c r="A386" s="1" t="inlineStr">
        <is>
          <t>매출0384</t>
        </is>
      </c>
      <c r="B386" s="1" t="inlineStr">
        <is>
          <t>2026-10-20</t>
        </is>
      </c>
      <c r="C386" s="1" t="inlineStr">
        <is>
          <t>누리점</t>
        </is>
      </c>
      <c r="D386" s="1" t="inlineStr">
        <is>
          <t>소고기국밥</t>
        </is>
      </c>
      <c r="E386" s="1" t="n">
        <v>83</v>
      </c>
    </row>
    <row r="387">
      <c r="A387" s="1" t="inlineStr">
        <is>
          <t>매출0385</t>
        </is>
      </c>
      <c r="B387" s="1" t="inlineStr">
        <is>
          <t>2026-10-20</t>
        </is>
      </c>
      <c r="C387" s="1" t="inlineStr">
        <is>
          <t>온유점</t>
        </is>
      </c>
      <c r="D387" s="1" t="inlineStr">
        <is>
          <t>닭구이덮밥</t>
        </is>
      </c>
      <c r="E387" s="1" t="n">
        <v>112</v>
      </c>
    </row>
    <row r="388">
      <c r="A388" s="1" t="inlineStr">
        <is>
          <t>매출0386</t>
        </is>
      </c>
      <c r="B388" s="1" t="inlineStr">
        <is>
          <t>2026-10-20</t>
        </is>
      </c>
      <c r="C388" s="1" t="inlineStr">
        <is>
          <t>온유점</t>
        </is>
      </c>
      <c r="D388" s="1" t="inlineStr">
        <is>
          <t>채소비빔밥</t>
        </is>
      </c>
      <c r="E388" s="1" t="n">
        <v>52</v>
      </c>
    </row>
    <row r="389">
      <c r="A389" s="1" t="inlineStr">
        <is>
          <t>매출0387</t>
        </is>
      </c>
      <c r="B389" s="1" t="inlineStr">
        <is>
          <t>2026-10-20</t>
        </is>
      </c>
      <c r="C389" s="1" t="inlineStr">
        <is>
          <t>온유점</t>
        </is>
      </c>
      <c r="D389" s="1" t="inlineStr">
        <is>
          <t>소고기국밥</t>
        </is>
      </c>
      <c r="E389" s="1" t="n">
        <v>86</v>
      </c>
    </row>
    <row r="390">
      <c r="A390" s="1" t="inlineStr">
        <is>
          <t>매출0388</t>
        </is>
      </c>
      <c r="B390" s="1" t="inlineStr">
        <is>
          <t>2026-10-20</t>
        </is>
      </c>
      <c r="C390" s="1" t="inlineStr">
        <is>
          <t>다온점</t>
        </is>
      </c>
      <c r="D390" s="1" t="inlineStr">
        <is>
          <t>닭구이덮밥</t>
        </is>
      </c>
      <c r="E390" s="1" t="n">
        <v>117</v>
      </c>
    </row>
    <row r="391">
      <c r="A391" s="1" t="inlineStr">
        <is>
          <t>매출0389</t>
        </is>
      </c>
      <c r="B391" s="1" t="inlineStr">
        <is>
          <t>2026-10-20</t>
        </is>
      </c>
      <c r="C391" s="1" t="inlineStr">
        <is>
          <t>다온점</t>
        </is>
      </c>
      <c r="D391" s="1" t="inlineStr">
        <is>
          <t>채소비빔밥</t>
        </is>
      </c>
      <c r="E391" s="1" t="n">
        <v>54</v>
      </c>
    </row>
    <row r="392">
      <c r="A392" s="1" t="inlineStr">
        <is>
          <t>매출0390</t>
        </is>
      </c>
      <c r="B392" s="1" t="inlineStr">
        <is>
          <t>2026-10-20</t>
        </is>
      </c>
      <c r="C392" s="1" t="inlineStr">
        <is>
          <t>다온점</t>
        </is>
      </c>
      <c r="D392" s="1" t="inlineStr">
        <is>
          <t>소고기국밥</t>
        </is>
      </c>
      <c r="E392" s="1" t="n">
        <v>89</v>
      </c>
    </row>
    <row r="393">
      <c r="A393" s="1" t="inlineStr">
        <is>
          <t>매출0391</t>
        </is>
      </c>
      <c r="B393" s="1" t="inlineStr">
        <is>
          <t>2026-10-20</t>
        </is>
      </c>
      <c r="C393" s="1" t="inlineStr">
        <is>
          <t>한결점</t>
        </is>
      </c>
      <c r="D393" s="1" t="inlineStr">
        <is>
          <t>닭구이덮밥</t>
        </is>
      </c>
      <c r="E393" s="1" t="n">
        <v>122</v>
      </c>
    </row>
    <row r="394">
      <c r="A394" s="1" t="inlineStr">
        <is>
          <t>매출0392</t>
        </is>
      </c>
      <c r="B394" s="1" t="inlineStr">
        <is>
          <t>2026-10-20</t>
        </is>
      </c>
      <c r="C394" s="1" t="inlineStr">
        <is>
          <t>한결점</t>
        </is>
      </c>
      <c r="D394" s="1" t="inlineStr">
        <is>
          <t>채소비빔밥</t>
        </is>
      </c>
      <c r="E394" s="1" t="n">
        <v>56</v>
      </c>
    </row>
    <row r="395">
      <c r="A395" s="1" t="inlineStr">
        <is>
          <t>매출0393</t>
        </is>
      </c>
      <c r="B395" s="1" t="inlineStr">
        <is>
          <t>2026-10-20</t>
        </is>
      </c>
      <c r="C395" s="1" t="inlineStr">
        <is>
          <t>한결점</t>
        </is>
      </c>
      <c r="D395" s="1" t="inlineStr">
        <is>
          <t>소고기국밥</t>
        </is>
      </c>
      <c r="E395" s="1" t="n">
        <v>92</v>
      </c>
    </row>
    <row r="396">
      <c r="A396" s="1" t="inlineStr">
        <is>
          <t>매출0394</t>
        </is>
      </c>
      <c r="B396" s="1" t="inlineStr">
        <is>
          <t>2026-10-20</t>
        </is>
      </c>
      <c r="C396" s="1" t="inlineStr">
        <is>
          <t>마루점</t>
        </is>
      </c>
      <c r="D396" s="1" t="inlineStr">
        <is>
          <t>닭구이덮밥</t>
        </is>
      </c>
      <c r="E396" s="1" t="n">
        <v>127</v>
      </c>
    </row>
    <row r="397">
      <c r="A397" s="1" t="inlineStr">
        <is>
          <t>매출0395</t>
        </is>
      </c>
      <c r="B397" s="1" t="inlineStr">
        <is>
          <t>2026-10-20</t>
        </is>
      </c>
      <c r="C397" s="1" t="inlineStr">
        <is>
          <t>마루점</t>
        </is>
      </c>
      <c r="D397" s="1" t="inlineStr">
        <is>
          <t>채소비빔밥</t>
        </is>
      </c>
      <c r="E397" s="1" t="n">
        <v>58</v>
      </c>
    </row>
    <row r="398">
      <c r="A398" s="1" t="inlineStr">
        <is>
          <t>매출0396</t>
        </is>
      </c>
      <c r="B398" s="1" t="inlineStr">
        <is>
          <t>2026-10-20</t>
        </is>
      </c>
      <c r="C398" s="1" t="inlineStr">
        <is>
          <t>마루점</t>
        </is>
      </c>
      <c r="D398" s="1" t="inlineStr">
        <is>
          <t>소고기국밥</t>
        </is>
      </c>
      <c r="E398" s="1" t="n">
        <v>95</v>
      </c>
    </row>
    <row r="399">
      <c r="A399" s="1" t="inlineStr">
        <is>
          <t>매출0397</t>
        </is>
      </c>
      <c r="B399" s="1" t="inlineStr">
        <is>
          <t>2026-10-21</t>
        </is>
      </c>
      <c r="C399" s="1" t="inlineStr">
        <is>
          <t>해솔점</t>
        </is>
      </c>
      <c r="D399" s="1" t="inlineStr">
        <is>
          <t>닭구이덮밥</t>
        </is>
      </c>
      <c r="E399" s="1" t="n">
        <v>74</v>
      </c>
    </row>
    <row r="400">
      <c r="A400" s="1" t="inlineStr">
        <is>
          <t>매출0398</t>
        </is>
      </c>
      <c r="B400" s="1" t="inlineStr">
        <is>
          <t>2026-10-21</t>
        </is>
      </c>
      <c r="C400" s="1" t="inlineStr">
        <is>
          <t>해솔점</t>
        </is>
      </c>
      <c r="D400" s="1" t="inlineStr">
        <is>
          <t>채소비빔밥</t>
        </is>
      </c>
      <c r="E400" s="1" t="n">
        <v>37</v>
      </c>
    </row>
    <row r="401">
      <c r="A401" s="1" t="inlineStr">
        <is>
          <t>매출0399</t>
        </is>
      </c>
      <c r="B401" s="1" t="inlineStr">
        <is>
          <t>2026-10-21</t>
        </is>
      </c>
      <c r="C401" s="1" t="inlineStr">
        <is>
          <t>해솔점</t>
        </is>
      </c>
      <c r="D401" s="1" t="inlineStr">
        <is>
          <t>소고기국밥</t>
        </is>
      </c>
      <c r="E401" s="1" t="n">
        <v>64</v>
      </c>
    </row>
    <row r="402">
      <c r="A402" s="1" t="inlineStr">
        <is>
          <t>매출0400</t>
        </is>
      </c>
      <c r="B402" s="1" t="inlineStr">
        <is>
          <t>2026-10-21</t>
        </is>
      </c>
      <c r="C402" s="1" t="inlineStr">
        <is>
          <t>바다점</t>
        </is>
      </c>
      <c r="D402" s="1" t="inlineStr">
        <is>
          <t>닭구이덮밥</t>
        </is>
      </c>
      <c r="E402" s="1" t="n">
        <v>79</v>
      </c>
    </row>
    <row r="403">
      <c r="A403" s="1" t="inlineStr">
        <is>
          <t>매출0401</t>
        </is>
      </c>
      <c r="B403" s="1" t="inlineStr">
        <is>
          <t>2026-10-21</t>
        </is>
      </c>
      <c r="C403" s="1" t="inlineStr">
        <is>
          <t>바다점</t>
        </is>
      </c>
      <c r="D403" s="1" t="inlineStr">
        <is>
          <t>채소비빔밥</t>
        </is>
      </c>
      <c r="E403" s="1" t="n">
        <v>39</v>
      </c>
    </row>
    <row r="404">
      <c r="A404" s="1" t="inlineStr">
        <is>
          <t>매출0402</t>
        </is>
      </c>
      <c r="B404" s="1" t="inlineStr">
        <is>
          <t>2026-10-21</t>
        </is>
      </c>
      <c r="C404" s="1" t="inlineStr">
        <is>
          <t>바다점</t>
        </is>
      </c>
      <c r="D404" s="1" t="inlineStr">
        <is>
          <t>소고기국밥</t>
        </is>
      </c>
      <c r="E404" s="1" t="n">
        <v>67</v>
      </c>
    </row>
    <row r="405">
      <c r="A405" s="1" t="inlineStr">
        <is>
          <t>매출0403</t>
        </is>
      </c>
      <c r="B405" s="1" t="inlineStr">
        <is>
          <t>2026-10-21</t>
        </is>
      </c>
      <c r="C405" s="1" t="inlineStr">
        <is>
          <t>숲길점</t>
        </is>
      </c>
      <c r="D405" s="1" t="inlineStr">
        <is>
          <t>닭구이덮밥</t>
        </is>
      </c>
      <c r="E405" s="1" t="n">
        <v>84</v>
      </c>
    </row>
    <row r="406">
      <c r="A406" s="1" t="inlineStr">
        <is>
          <t>매출0404</t>
        </is>
      </c>
      <c r="B406" s="1" t="inlineStr">
        <is>
          <t>2026-10-21</t>
        </is>
      </c>
      <c r="C406" s="1" t="inlineStr">
        <is>
          <t>숲길점</t>
        </is>
      </c>
      <c r="D406" s="1" t="inlineStr">
        <is>
          <t>채소비빔밥</t>
        </is>
      </c>
      <c r="E406" s="1" t="n">
        <v>41</v>
      </c>
    </row>
    <row r="407">
      <c r="A407" s="1" t="inlineStr">
        <is>
          <t>매출0405</t>
        </is>
      </c>
      <c r="B407" s="1" t="inlineStr">
        <is>
          <t>2026-10-21</t>
        </is>
      </c>
      <c r="C407" s="1" t="inlineStr">
        <is>
          <t>숲길점</t>
        </is>
      </c>
      <c r="D407" s="1" t="inlineStr">
        <is>
          <t>소고기국밥</t>
        </is>
      </c>
      <c r="E407" s="1" t="n">
        <v>70</v>
      </c>
    </row>
    <row r="408">
      <c r="A408" s="1" t="inlineStr">
        <is>
          <t>매출0406</t>
        </is>
      </c>
      <c r="B408" s="1" t="inlineStr">
        <is>
          <t>2026-10-21</t>
        </is>
      </c>
      <c r="C408" s="1" t="inlineStr">
        <is>
          <t>달빛점</t>
        </is>
      </c>
      <c r="D408" s="1" t="inlineStr">
        <is>
          <t>닭구이덮밥</t>
        </is>
      </c>
      <c r="E408" s="1" t="n">
        <v>89</v>
      </c>
    </row>
    <row r="409">
      <c r="A409" s="1" t="inlineStr">
        <is>
          <t>매출0407</t>
        </is>
      </c>
      <c r="B409" s="1" t="inlineStr">
        <is>
          <t>2026-10-21</t>
        </is>
      </c>
      <c r="C409" s="1" t="inlineStr">
        <is>
          <t>달빛점</t>
        </is>
      </c>
      <c r="D409" s="1" t="inlineStr">
        <is>
          <t>채소비빔밥</t>
        </is>
      </c>
      <c r="E409" s="1" t="n">
        <v>43</v>
      </c>
    </row>
    <row r="410">
      <c r="A410" s="1" t="inlineStr">
        <is>
          <t>매출0408</t>
        </is>
      </c>
      <c r="B410" s="1" t="inlineStr">
        <is>
          <t>2026-10-21</t>
        </is>
      </c>
      <c r="C410" s="1" t="inlineStr">
        <is>
          <t>달빛점</t>
        </is>
      </c>
      <c r="D410" s="1" t="inlineStr">
        <is>
          <t>소고기국밥</t>
        </is>
      </c>
      <c r="E410" s="1" t="n">
        <v>73</v>
      </c>
    </row>
    <row r="411">
      <c r="A411" s="1" t="inlineStr">
        <is>
          <t>매출0409</t>
        </is>
      </c>
      <c r="B411" s="1" t="inlineStr">
        <is>
          <t>2026-10-21</t>
        </is>
      </c>
      <c r="C411" s="1" t="inlineStr">
        <is>
          <t>노을점</t>
        </is>
      </c>
      <c r="D411" s="1" t="inlineStr">
        <is>
          <t>닭구이덮밥</t>
        </is>
      </c>
      <c r="E411" s="1" t="n">
        <v>94</v>
      </c>
    </row>
    <row r="412">
      <c r="A412" s="1" t="inlineStr">
        <is>
          <t>매출0410</t>
        </is>
      </c>
      <c r="B412" s="1" t="inlineStr">
        <is>
          <t>2026-10-21</t>
        </is>
      </c>
      <c r="C412" s="1" t="inlineStr">
        <is>
          <t>노을점</t>
        </is>
      </c>
      <c r="D412" s="1" t="inlineStr">
        <is>
          <t>채소비빔밥</t>
        </is>
      </c>
      <c r="E412" s="1" t="n">
        <v>45</v>
      </c>
    </row>
    <row r="413">
      <c r="A413" s="1" t="inlineStr">
        <is>
          <t>매출0411</t>
        </is>
      </c>
      <c r="B413" s="1" t="inlineStr">
        <is>
          <t>2026-10-21</t>
        </is>
      </c>
      <c r="C413" s="1" t="inlineStr">
        <is>
          <t>노을점</t>
        </is>
      </c>
      <c r="D413" s="1" t="inlineStr">
        <is>
          <t>소고기국밥</t>
        </is>
      </c>
      <c r="E413" s="1" t="n">
        <v>76</v>
      </c>
    </row>
    <row r="414">
      <c r="A414" s="1" t="inlineStr">
        <is>
          <t>매출0412</t>
        </is>
      </c>
      <c r="B414" s="1" t="inlineStr">
        <is>
          <t>2026-10-21</t>
        </is>
      </c>
      <c r="C414" s="1" t="inlineStr">
        <is>
          <t>별빛점</t>
        </is>
      </c>
      <c r="D414" s="1" t="inlineStr">
        <is>
          <t>닭구이덮밥</t>
        </is>
      </c>
      <c r="E414" s="1" t="n">
        <v>99</v>
      </c>
    </row>
    <row r="415">
      <c r="A415" s="1" t="inlineStr">
        <is>
          <t>매출0413</t>
        </is>
      </c>
      <c r="B415" s="1" t="inlineStr">
        <is>
          <t>2026-10-21</t>
        </is>
      </c>
      <c r="C415" s="1" t="inlineStr">
        <is>
          <t>별빛점</t>
        </is>
      </c>
      <c r="D415" s="1" t="inlineStr">
        <is>
          <t>채소비빔밥</t>
        </is>
      </c>
      <c r="E415" s="1" t="n">
        <v>47</v>
      </c>
    </row>
    <row r="416">
      <c r="A416" s="1" t="inlineStr">
        <is>
          <t>매출0414</t>
        </is>
      </c>
      <c r="B416" s="1" t="inlineStr">
        <is>
          <t>2026-10-21</t>
        </is>
      </c>
      <c r="C416" s="1" t="inlineStr">
        <is>
          <t>별빛점</t>
        </is>
      </c>
      <c r="D416" s="1" t="inlineStr">
        <is>
          <t>소고기국밥</t>
        </is>
      </c>
      <c r="E416" s="1" t="n">
        <v>79</v>
      </c>
    </row>
    <row r="417">
      <c r="A417" s="1" t="inlineStr">
        <is>
          <t>매출0415</t>
        </is>
      </c>
      <c r="B417" s="1" t="inlineStr">
        <is>
          <t>2026-10-21</t>
        </is>
      </c>
      <c r="C417" s="1" t="inlineStr">
        <is>
          <t>가람점</t>
        </is>
      </c>
      <c r="D417" s="1" t="inlineStr">
        <is>
          <t>닭구이덮밥</t>
        </is>
      </c>
      <c r="E417" s="1" t="n">
        <v>104</v>
      </c>
    </row>
    <row r="418">
      <c r="A418" s="1" t="inlineStr">
        <is>
          <t>매출0416</t>
        </is>
      </c>
      <c r="B418" s="1" t="inlineStr">
        <is>
          <t>2026-10-21</t>
        </is>
      </c>
      <c r="C418" s="1" t="inlineStr">
        <is>
          <t>가람점</t>
        </is>
      </c>
      <c r="D418" s="1" t="inlineStr">
        <is>
          <t>채소비빔밥</t>
        </is>
      </c>
      <c r="E418" s="1" t="n">
        <v>49</v>
      </c>
    </row>
    <row r="419">
      <c r="A419" s="1" t="inlineStr">
        <is>
          <t>매출0417</t>
        </is>
      </c>
      <c r="B419" s="1" t="inlineStr">
        <is>
          <t>2026-10-21</t>
        </is>
      </c>
      <c r="C419" s="1" t="inlineStr">
        <is>
          <t>가람점</t>
        </is>
      </c>
      <c r="D419" s="1" t="inlineStr">
        <is>
          <t>소고기국밥</t>
        </is>
      </c>
      <c r="E419" s="1" t="n">
        <v>82</v>
      </c>
    </row>
    <row r="420">
      <c r="A420" s="1" t="inlineStr">
        <is>
          <t>매출0418</t>
        </is>
      </c>
      <c r="B420" s="1" t="inlineStr">
        <is>
          <t>2026-10-21</t>
        </is>
      </c>
      <c r="C420" s="1" t="inlineStr">
        <is>
          <t>누리점</t>
        </is>
      </c>
      <c r="D420" s="1" t="inlineStr">
        <is>
          <t>닭구이덮밥</t>
        </is>
      </c>
      <c r="E420" s="1" t="n">
        <v>109</v>
      </c>
    </row>
    <row r="421">
      <c r="A421" s="1" t="inlineStr">
        <is>
          <t>매출0419</t>
        </is>
      </c>
      <c r="B421" s="1" t="inlineStr">
        <is>
          <t>2026-10-21</t>
        </is>
      </c>
      <c r="C421" s="1" t="inlineStr">
        <is>
          <t>누리점</t>
        </is>
      </c>
      <c r="D421" s="1" t="inlineStr">
        <is>
          <t>채소비빔밥</t>
        </is>
      </c>
      <c r="E421" s="1" t="n">
        <v>51</v>
      </c>
    </row>
    <row r="422">
      <c r="A422" s="1" t="inlineStr">
        <is>
          <t>매출0420</t>
        </is>
      </c>
      <c r="B422" s="1" t="inlineStr">
        <is>
          <t>2026-10-21</t>
        </is>
      </c>
      <c r="C422" s="1" t="inlineStr">
        <is>
          <t>누리점</t>
        </is>
      </c>
      <c r="D422" s="1" t="inlineStr">
        <is>
          <t>소고기국밥</t>
        </is>
      </c>
      <c r="E422" s="1" t="n">
        <v>85</v>
      </c>
    </row>
    <row r="423">
      <c r="A423" s="1" t="inlineStr">
        <is>
          <t>매출0421</t>
        </is>
      </c>
      <c r="B423" s="1" t="inlineStr">
        <is>
          <t>2026-10-21</t>
        </is>
      </c>
      <c r="C423" s="1" t="inlineStr">
        <is>
          <t>온유점</t>
        </is>
      </c>
      <c r="D423" s="1" t="inlineStr">
        <is>
          <t>닭구이덮밥</t>
        </is>
      </c>
      <c r="E423" s="1" t="n">
        <v>114</v>
      </c>
    </row>
    <row r="424">
      <c r="A424" s="1" t="inlineStr">
        <is>
          <t>매출0422</t>
        </is>
      </c>
      <c r="B424" s="1" t="inlineStr">
        <is>
          <t>2026-10-21</t>
        </is>
      </c>
      <c r="C424" s="1" t="inlineStr">
        <is>
          <t>온유점</t>
        </is>
      </c>
      <c r="D424" s="1" t="inlineStr">
        <is>
          <t>채소비빔밥</t>
        </is>
      </c>
      <c r="E424" s="1" t="n">
        <v>53</v>
      </c>
    </row>
    <row r="425">
      <c r="A425" s="1" t="inlineStr">
        <is>
          <t>매출0423</t>
        </is>
      </c>
      <c r="B425" s="1" t="inlineStr">
        <is>
          <t>2026-10-21</t>
        </is>
      </c>
      <c r="C425" s="1" t="inlineStr">
        <is>
          <t>온유점</t>
        </is>
      </c>
      <c r="D425" s="1" t="inlineStr">
        <is>
          <t>소고기국밥</t>
        </is>
      </c>
      <c r="E425" s="1" t="n">
        <v>88</v>
      </c>
    </row>
    <row r="426">
      <c r="A426" s="1" t="inlineStr">
        <is>
          <t>매출0424</t>
        </is>
      </c>
      <c r="B426" s="1" t="inlineStr">
        <is>
          <t>2026-10-21</t>
        </is>
      </c>
      <c r="C426" s="1" t="inlineStr">
        <is>
          <t>다온점</t>
        </is>
      </c>
      <c r="D426" s="1" t="inlineStr">
        <is>
          <t>닭구이덮밥</t>
        </is>
      </c>
      <c r="E426" s="1" t="n">
        <v>119</v>
      </c>
    </row>
    <row r="427">
      <c r="A427" s="1" t="inlineStr">
        <is>
          <t>매출0425</t>
        </is>
      </c>
      <c r="B427" s="1" t="inlineStr">
        <is>
          <t>2026-10-21</t>
        </is>
      </c>
      <c r="C427" s="1" t="inlineStr">
        <is>
          <t>다온점</t>
        </is>
      </c>
      <c r="D427" s="1" t="inlineStr">
        <is>
          <t>채소비빔밥</t>
        </is>
      </c>
      <c r="E427" s="1" t="n">
        <v>55</v>
      </c>
    </row>
    <row r="428">
      <c r="A428" s="1" t="inlineStr">
        <is>
          <t>매출0426</t>
        </is>
      </c>
      <c r="B428" s="1" t="inlineStr">
        <is>
          <t>2026-10-21</t>
        </is>
      </c>
      <c r="C428" s="1" t="inlineStr">
        <is>
          <t>다온점</t>
        </is>
      </c>
      <c r="D428" s="1" t="inlineStr">
        <is>
          <t>소고기국밥</t>
        </is>
      </c>
      <c r="E428" s="1" t="n">
        <v>91</v>
      </c>
    </row>
    <row r="429">
      <c r="A429" s="1" t="inlineStr">
        <is>
          <t>매출0427</t>
        </is>
      </c>
      <c r="B429" s="1" t="inlineStr">
        <is>
          <t>2026-10-21</t>
        </is>
      </c>
      <c r="C429" s="1" t="inlineStr">
        <is>
          <t>한결점</t>
        </is>
      </c>
      <c r="D429" s="1" t="inlineStr">
        <is>
          <t>닭구이덮밥</t>
        </is>
      </c>
      <c r="E429" s="1" t="n">
        <v>124</v>
      </c>
    </row>
    <row r="430">
      <c r="A430" s="1" t="inlineStr">
        <is>
          <t>매출0428</t>
        </is>
      </c>
      <c r="B430" s="1" t="inlineStr">
        <is>
          <t>2026-10-21</t>
        </is>
      </c>
      <c r="C430" s="1" t="inlineStr">
        <is>
          <t>한결점</t>
        </is>
      </c>
      <c r="D430" s="1" t="inlineStr">
        <is>
          <t>채소비빔밥</t>
        </is>
      </c>
      <c r="E430" s="1" t="n">
        <v>57</v>
      </c>
    </row>
    <row r="431">
      <c r="A431" s="1" t="inlineStr">
        <is>
          <t>매출0429</t>
        </is>
      </c>
      <c r="B431" s="1" t="inlineStr">
        <is>
          <t>2026-10-21</t>
        </is>
      </c>
      <c r="C431" s="1" t="inlineStr">
        <is>
          <t>한결점</t>
        </is>
      </c>
      <c r="D431" s="1" t="inlineStr">
        <is>
          <t>소고기국밥</t>
        </is>
      </c>
      <c r="E431" s="1" t="n">
        <v>94</v>
      </c>
    </row>
    <row r="432">
      <c r="A432" s="1" t="inlineStr">
        <is>
          <t>매출0430</t>
        </is>
      </c>
      <c r="B432" s="1" t="inlineStr">
        <is>
          <t>2026-10-21</t>
        </is>
      </c>
      <c r="C432" s="1" t="inlineStr">
        <is>
          <t>마루점</t>
        </is>
      </c>
      <c r="D432" s="1" t="inlineStr">
        <is>
          <t>닭구이덮밥</t>
        </is>
      </c>
      <c r="E432" s="1" t="n">
        <v>129</v>
      </c>
    </row>
    <row r="433">
      <c r="A433" s="1" t="inlineStr">
        <is>
          <t>매출0431</t>
        </is>
      </c>
      <c r="B433" s="1" t="inlineStr">
        <is>
          <t>2026-10-21</t>
        </is>
      </c>
      <c r="C433" s="1" t="inlineStr">
        <is>
          <t>마루점</t>
        </is>
      </c>
      <c r="D433" s="1" t="inlineStr">
        <is>
          <t>채소비빔밥</t>
        </is>
      </c>
      <c r="E433" s="1" t="n">
        <v>59</v>
      </c>
    </row>
    <row r="434">
      <c r="A434" s="1" t="inlineStr">
        <is>
          <t>매출0432</t>
        </is>
      </c>
      <c r="B434" s="1" t="inlineStr">
        <is>
          <t>2026-10-21</t>
        </is>
      </c>
      <c r="C434" s="1" t="inlineStr">
        <is>
          <t>마루점</t>
        </is>
      </c>
      <c r="D434" s="1" t="inlineStr">
        <is>
          <t>소고기국밥</t>
        </is>
      </c>
      <c r="E434" s="1" t="n">
        <v>97</v>
      </c>
    </row>
    <row r="435">
      <c r="A435" s="1" t="inlineStr">
        <is>
          <t>매출0433</t>
        </is>
      </c>
      <c r="B435" s="1" t="inlineStr">
        <is>
          <t>2026-10-22</t>
        </is>
      </c>
      <c r="C435" s="1" t="inlineStr">
        <is>
          <t>해솔점</t>
        </is>
      </c>
      <c r="D435" s="1" t="inlineStr">
        <is>
          <t>닭구이덮밥</t>
        </is>
      </c>
      <c r="E435" s="1" t="n">
        <v>76</v>
      </c>
    </row>
    <row r="436">
      <c r="A436" s="1" t="inlineStr">
        <is>
          <t>매출0434</t>
        </is>
      </c>
      <c r="B436" s="1" t="inlineStr">
        <is>
          <t>2026-10-22</t>
        </is>
      </c>
      <c r="C436" s="1" t="inlineStr">
        <is>
          <t>해솔점</t>
        </is>
      </c>
      <c r="D436" s="1" t="inlineStr">
        <is>
          <t>채소비빔밥</t>
        </is>
      </c>
      <c r="E436" s="1" t="n">
        <v>38</v>
      </c>
    </row>
    <row r="437">
      <c r="A437" s="1" t="inlineStr">
        <is>
          <t>매출0435</t>
        </is>
      </c>
      <c r="B437" s="1" t="inlineStr">
        <is>
          <t>2026-10-22</t>
        </is>
      </c>
      <c r="C437" s="1" t="inlineStr">
        <is>
          <t>해솔점</t>
        </is>
      </c>
      <c r="D437" s="1" t="inlineStr">
        <is>
          <t>소고기국밥</t>
        </is>
      </c>
      <c r="E437" s="1" t="n">
        <v>66</v>
      </c>
    </row>
    <row r="438">
      <c r="A438" s="1" t="inlineStr">
        <is>
          <t>매출0436</t>
        </is>
      </c>
      <c r="B438" s="1" t="inlineStr">
        <is>
          <t>2026-10-22</t>
        </is>
      </c>
      <c r="C438" s="1" t="inlineStr">
        <is>
          <t>바다점</t>
        </is>
      </c>
      <c r="D438" s="1" t="inlineStr">
        <is>
          <t>닭구이덮밥</t>
        </is>
      </c>
      <c r="E438" s="1" t="n">
        <v>81</v>
      </c>
    </row>
    <row r="439">
      <c r="A439" s="1" t="inlineStr">
        <is>
          <t>매출0437</t>
        </is>
      </c>
      <c r="B439" s="1" t="inlineStr">
        <is>
          <t>2026-10-22</t>
        </is>
      </c>
      <c r="C439" s="1" t="inlineStr">
        <is>
          <t>바다점</t>
        </is>
      </c>
      <c r="D439" s="1" t="inlineStr">
        <is>
          <t>채소비빔밥</t>
        </is>
      </c>
      <c r="E439" s="1" t="n">
        <v>40</v>
      </c>
    </row>
    <row r="440">
      <c r="A440" s="1" t="inlineStr">
        <is>
          <t>매출0438</t>
        </is>
      </c>
      <c r="B440" s="1" t="inlineStr">
        <is>
          <t>2026-10-22</t>
        </is>
      </c>
      <c r="C440" s="1" t="inlineStr">
        <is>
          <t>바다점</t>
        </is>
      </c>
      <c r="D440" s="1" t="inlineStr">
        <is>
          <t>소고기국밥</t>
        </is>
      </c>
      <c r="E440" s="1" t="n">
        <v>69</v>
      </c>
    </row>
    <row r="441">
      <c r="A441" s="1" t="inlineStr">
        <is>
          <t>매출0439</t>
        </is>
      </c>
      <c r="B441" s="1" t="inlineStr">
        <is>
          <t>2026-10-22</t>
        </is>
      </c>
      <c r="C441" s="1" t="inlineStr">
        <is>
          <t>숲길점</t>
        </is>
      </c>
      <c r="D441" s="1" t="inlineStr">
        <is>
          <t>닭구이덮밥</t>
        </is>
      </c>
      <c r="E441" s="1" t="n">
        <v>86</v>
      </c>
    </row>
    <row r="442">
      <c r="A442" s="1" t="inlineStr">
        <is>
          <t>매출0440</t>
        </is>
      </c>
      <c r="B442" s="1" t="inlineStr">
        <is>
          <t>2026-10-22</t>
        </is>
      </c>
      <c r="C442" s="1" t="inlineStr">
        <is>
          <t>숲길점</t>
        </is>
      </c>
      <c r="D442" s="1" t="inlineStr">
        <is>
          <t>채소비빔밥</t>
        </is>
      </c>
      <c r="E442" s="1" t="n">
        <v>42</v>
      </c>
    </row>
    <row r="443">
      <c r="A443" s="1" t="inlineStr">
        <is>
          <t>매출0441</t>
        </is>
      </c>
      <c r="B443" s="1" t="inlineStr">
        <is>
          <t>2026-10-22</t>
        </is>
      </c>
      <c r="C443" s="1" t="inlineStr">
        <is>
          <t>숲길점</t>
        </is>
      </c>
      <c r="D443" s="1" t="inlineStr">
        <is>
          <t>소고기국밥</t>
        </is>
      </c>
      <c r="E443" s="1" t="n">
        <v>72</v>
      </c>
    </row>
    <row r="444">
      <c r="A444" s="1" t="inlineStr">
        <is>
          <t>매출0442</t>
        </is>
      </c>
      <c r="B444" s="1" t="inlineStr">
        <is>
          <t>2026-10-22</t>
        </is>
      </c>
      <c r="C444" s="1" t="inlineStr">
        <is>
          <t>달빛점</t>
        </is>
      </c>
      <c r="D444" s="1" t="inlineStr">
        <is>
          <t>닭구이덮밥</t>
        </is>
      </c>
      <c r="E444" s="1" t="n">
        <v>91</v>
      </c>
    </row>
    <row r="445">
      <c r="A445" s="1" t="inlineStr">
        <is>
          <t>매출0443</t>
        </is>
      </c>
      <c r="B445" s="1" t="inlineStr">
        <is>
          <t>2026-10-22</t>
        </is>
      </c>
      <c r="C445" s="1" t="inlineStr">
        <is>
          <t>달빛점</t>
        </is>
      </c>
      <c r="D445" s="1" t="inlineStr">
        <is>
          <t>채소비빔밥</t>
        </is>
      </c>
      <c r="E445" s="1" t="n">
        <v>44</v>
      </c>
    </row>
    <row r="446">
      <c r="A446" s="1" t="inlineStr">
        <is>
          <t>매출0444</t>
        </is>
      </c>
      <c r="B446" s="1" t="inlineStr">
        <is>
          <t>2026-10-22</t>
        </is>
      </c>
      <c r="C446" s="1" t="inlineStr">
        <is>
          <t>달빛점</t>
        </is>
      </c>
      <c r="D446" s="1" t="inlineStr">
        <is>
          <t>소고기국밥</t>
        </is>
      </c>
      <c r="E446" s="1" t="n">
        <v>75</v>
      </c>
    </row>
    <row r="447">
      <c r="A447" s="1" t="inlineStr">
        <is>
          <t>매출0445</t>
        </is>
      </c>
      <c r="B447" s="1" t="inlineStr">
        <is>
          <t>2026-10-22</t>
        </is>
      </c>
      <c r="C447" s="1" t="inlineStr">
        <is>
          <t>노을점</t>
        </is>
      </c>
      <c r="D447" s="1" t="inlineStr">
        <is>
          <t>닭구이덮밥</t>
        </is>
      </c>
      <c r="E447" s="1" t="n">
        <v>96</v>
      </c>
    </row>
    <row r="448">
      <c r="A448" s="1" t="inlineStr">
        <is>
          <t>매출0446</t>
        </is>
      </c>
      <c r="B448" s="1" t="inlineStr">
        <is>
          <t>2026-10-22</t>
        </is>
      </c>
      <c r="C448" s="1" t="inlineStr">
        <is>
          <t>노을점</t>
        </is>
      </c>
      <c r="D448" s="1" t="inlineStr">
        <is>
          <t>채소비빔밥</t>
        </is>
      </c>
      <c r="E448" s="1" t="n">
        <v>46</v>
      </c>
    </row>
    <row r="449">
      <c r="A449" s="1" t="inlineStr">
        <is>
          <t>매출0447</t>
        </is>
      </c>
      <c r="B449" s="1" t="inlineStr">
        <is>
          <t>2026-10-22</t>
        </is>
      </c>
      <c r="C449" s="1" t="inlineStr">
        <is>
          <t>노을점</t>
        </is>
      </c>
      <c r="D449" s="1" t="inlineStr">
        <is>
          <t>소고기국밥</t>
        </is>
      </c>
      <c r="E449" s="1" t="n">
        <v>78</v>
      </c>
    </row>
    <row r="450">
      <c r="A450" s="1" t="inlineStr">
        <is>
          <t>매출0448</t>
        </is>
      </c>
      <c r="B450" s="1" t="inlineStr">
        <is>
          <t>2026-10-22</t>
        </is>
      </c>
      <c r="C450" s="1" t="inlineStr">
        <is>
          <t>별빛점</t>
        </is>
      </c>
      <c r="D450" s="1" t="inlineStr">
        <is>
          <t>닭구이덮밥</t>
        </is>
      </c>
      <c r="E450" s="1" t="n">
        <v>101</v>
      </c>
    </row>
    <row r="451">
      <c r="A451" s="1" t="inlineStr">
        <is>
          <t>매출0449</t>
        </is>
      </c>
      <c r="B451" s="1" t="inlineStr">
        <is>
          <t>2026-10-22</t>
        </is>
      </c>
      <c r="C451" s="1" t="inlineStr">
        <is>
          <t>별빛점</t>
        </is>
      </c>
      <c r="D451" s="1" t="inlineStr">
        <is>
          <t>채소비빔밥</t>
        </is>
      </c>
      <c r="E451" s="1" t="n">
        <v>48</v>
      </c>
    </row>
    <row r="452">
      <c r="A452" s="1" t="inlineStr">
        <is>
          <t>매출0450</t>
        </is>
      </c>
      <c r="B452" s="1" t="inlineStr">
        <is>
          <t>2026-10-22</t>
        </is>
      </c>
      <c r="C452" s="1" t="inlineStr">
        <is>
          <t>별빛점</t>
        </is>
      </c>
      <c r="D452" s="1" t="inlineStr">
        <is>
          <t>소고기국밥</t>
        </is>
      </c>
      <c r="E452" s="1" t="n">
        <v>81</v>
      </c>
    </row>
    <row r="453">
      <c r="A453" s="1" t="inlineStr">
        <is>
          <t>매출0451</t>
        </is>
      </c>
      <c r="B453" s="1" t="inlineStr">
        <is>
          <t>2026-10-22</t>
        </is>
      </c>
      <c r="C453" s="1" t="inlineStr">
        <is>
          <t>가람점</t>
        </is>
      </c>
      <c r="D453" s="1" t="inlineStr">
        <is>
          <t>닭구이덮밥</t>
        </is>
      </c>
      <c r="E453" s="1" t="n">
        <v>106</v>
      </c>
    </row>
    <row r="454">
      <c r="A454" s="1" t="inlineStr">
        <is>
          <t>매출0452</t>
        </is>
      </c>
      <c r="B454" s="1" t="inlineStr">
        <is>
          <t>2026-10-22</t>
        </is>
      </c>
      <c r="C454" s="1" t="inlineStr">
        <is>
          <t>가람점</t>
        </is>
      </c>
      <c r="D454" s="1" t="inlineStr">
        <is>
          <t>채소비빔밥</t>
        </is>
      </c>
      <c r="E454" s="1" t="n">
        <v>50</v>
      </c>
    </row>
    <row r="455">
      <c r="A455" s="1" t="inlineStr">
        <is>
          <t>매출0453</t>
        </is>
      </c>
      <c r="B455" s="1" t="inlineStr">
        <is>
          <t>2026-10-22</t>
        </is>
      </c>
      <c r="C455" s="1" t="inlineStr">
        <is>
          <t>가람점</t>
        </is>
      </c>
      <c r="D455" s="1" t="inlineStr">
        <is>
          <t>소고기국밥</t>
        </is>
      </c>
      <c r="E455" s="1" t="n">
        <v>84</v>
      </c>
    </row>
    <row r="456">
      <c r="A456" s="1" t="inlineStr">
        <is>
          <t>매출0454</t>
        </is>
      </c>
      <c r="B456" s="1" t="inlineStr">
        <is>
          <t>2026-10-22</t>
        </is>
      </c>
      <c r="C456" s="1" t="inlineStr">
        <is>
          <t>누리점</t>
        </is>
      </c>
      <c r="D456" s="1" t="inlineStr">
        <is>
          <t>닭구이덮밥</t>
        </is>
      </c>
      <c r="E456" s="1" t="n">
        <v>111</v>
      </c>
    </row>
    <row r="457">
      <c r="A457" s="1" t="inlineStr">
        <is>
          <t>매출0455</t>
        </is>
      </c>
      <c r="B457" s="1" t="inlineStr">
        <is>
          <t>2026-10-22</t>
        </is>
      </c>
      <c r="C457" s="1" t="inlineStr">
        <is>
          <t>누리점</t>
        </is>
      </c>
      <c r="D457" s="1" t="inlineStr">
        <is>
          <t>채소비빔밥</t>
        </is>
      </c>
      <c r="E457" s="1" t="n">
        <v>52</v>
      </c>
    </row>
    <row r="458">
      <c r="A458" s="1" t="inlineStr">
        <is>
          <t>매출0456</t>
        </is>
      </c>
      <c r="B458" s="1" t="inlineStr">
        <is>
          <t>2026-10-22</t>
        </is>
      </c>
      <c r="C458" s="1" t="inlineStr">
        <is>
          <t>누리점</t>
        </is>
      </c>
      <c r="D458" s="1" t="inlineStr">
        <is>
          <t>소고기국밥</t>
        </is>
      </c>
      <c r="E458" s="1" t="n">
        <v>87</v>
      </c>
    </row>
    <row r="459">
      <c r="A459" s="1" t="inlineStr">
        <is>
          <t>매출0457</t>
        </is>
      </c>
      <c r="B459" s="1" t="inlineStr">
        <is>
          <t>2026-10-22</t>
        </is>
      </c>
      <c r="C459" s="1" t="inlineStr">
        <is>
          <t>온유점</t>
        </is>
      </c>
      <c r="D459" s="1" t="inlineStr">
        <is>
          <t>닭구이덮밥</t>
        </is>
      </c>
      <c r="E459" s="1" t="n">
        <v>116</v>
      </c>
    </row>
    <row r="460">
      <c r="A460" s="1" t="inlineStr">
        <is>
          <t>매출0458</t>
        </is>
      </c>
      <c r="B460" s="1" t="inlineStr">
        <is>
          <t>2026-10-22</t>
        </is>
      </c>
      <c r="C460" s="1" t="inlineStr">
        <is>
          <t>온유점</t>
        </is>
      </c>
      <c r="D460" s="1" t="inlineStr">
        <is>
          <t>채소비빔밥</t>
        </is>
      </c>
      <c r="E460" s="1" t="n">
        <v>54</v>
      </c>
    </row>
    <row r="461">
      <c r="A461" s="1" t="inlineStr">
        <is>
          <t>매출0459</t>
        </is>
      </c>
      <c r="B461" s="1" t="inlineStr">
        <is>
          <t>2026-10-22</t>
        </is>
      </c>
      <c r="C461" s="1" t="inlineStr">
        <is>
          <t>온유점</t>
        </is>
      </c>
      <c r="D461" s="1" t="inlineStr">
        <is>
          <t>소고기국밥</t>
        </is>
      </c>
      <c r="E461" s="1" t="n">
        <v>90</v>
      </c>
    </row>
    <row r="462">
      <c r="A462" s="1" t="inlineStr">
        <is>
          <t>매출0460</t>
        </is>
      </c>
      <c r="B462" s="1" t="inlineStr">
        <is>
          <t>2026-10-22</t>
        </is>
      </c>
      <c r="C462" s="1" t="inlineStr">
        <is>
          <t>다온점</t>
        </is>
      </c>
      <c r="D462" s="1" t="inlineStr">
        <is>
          <t>닭구이덮밥</t>
        </is>
      </c>
      <c r="E462" s="1" t="n">
        <v>121</v>
      </c>
    </row>
    <row r="463">
      <c r="A463" s="1" t="inlineStr">
        <is>
          <t>매출0461</t>
        </is>
      </c>
      <c r="B463" s="1" t="inlineStr">
        <is>
          <t>2026-10-22</t>
        </is>
      </c>
      <c r="C463" s="1" t="inlineStr">
        <is>
          <t>다온점</t>
        </is>
      </c>
      <c r="D463" s="1" t="inlineStr">
        <is>
          <t>채소비빔밥</t>
        </is>
      </c>
      <c r="E463" s="1" t="n">
        <v>56</v>
      </c>
    </row>
    <row r="464">
      <c r="A464" s="1" t="inlineStr">
        <is>
          <t>매출0462</t>
        </is>
      </c>
      <c r="B464" s="1" t="inlineStr">
        <is>
          <t>2026-10-22</t>
        </is>
      </c>
      <c r="C464" s="1" t="inlineStr">
        <is>
          <t>다온점</t>
        </is>
      </c>
      <c r="D464" s="1" t="inlineStr">
        <is>
          <t>소고기국밥</t>
        </is>
      </c>
      <c r="E464" s="1" t="n">
        <v>93</v>
      </c>
    </row>
    <row r="465">
      <c r="A465" s="1" t="inlineStr">
        <is>
          <t>매출0463</t>
        </is>
      </c>
      <c r="B465" s="1" t="inlineStr">
        <is>
          <t>2026-10-22</t>
        </is>
      </c>
      <c r="C465" s="1" t="inlineStr">
        <is>
          <t>한결점</t>
        </is>
      </c>
      <c r="D465" s="1" t="inlineStr">
        <is>
          <t>닭구이덮밥</t>
        </is>
      </c>
      <c r="E465" s="1" t="n">
        <v>126</v>
      </c>
    </row>
    <row r="466">
      <c r="A466" s="1" t="inlineStr">
        <is>
          <t>매출0464</t>
        </is>
      </c>
      <c r="B466" s="1" t="inlineStr">
        <is>
          <t>2026-10-22</t>
        </is>
      </c>
      <c r="C466" s="1" t="inlineStr">
        <is>
          <t>한결점</t>
        </is>
      </c>
      <c r="D466" s="1" t="inlineStr">
        <is>
          <t>채소비빔밥</t>
        </is>
      </c>
      <c r="E466" s="1" t="n">
        <v>58</v>
      </c>
    </row>
    <row r="467">
      <c r="A467" s="1" t="inlineStr">
        <is>
          <t>매출0465</t>
        </is>
      </c>
      <c r="B467" s="1" t="inlineStr">
        <is>
          <t>2026-10-22</t>
        </is>
      </c>
      <c r="C467" s="1" t="inlineStr">
        <is>
          <t>한결점</t>
        </is>
      </c>
      <c r="D467" s="1" t="inlineStr">
        <is>
          <t>소고기국밥</t>
        </is>
      </c>
      <c r="E467" s="1" t="n">
        <v>96</v>
      </c>
    </row>
    <row r="468">
      <c r="A468" s="1" t="inlineStr">
        <is>
          <t>매출0466</t>
        </is>
      </c>
      <c r="B468" s="1" t="inlineStr">
        <is>
          <t>2026-10-22</t>
        </is>
      </c>
      <c r="C468" s="1" t="inlineStr">
        <is>
          <t>마루점</t>
        </is>
      </c>
      <c r="D468" s="1" t="inlineStr">
        <is>
          <t>닭구이덮밥</t>
        </is>
      </c>
      <c r="E468" s="1" t="n">
        <v>131</v>
      </c>
    </row>
    <row r="469">
      <c r="A469" s="1" t="inlineStr">
        <is>
          <t>매출0467</t>
        </is>
      </c>
      <c r="B469" s="1" t="inlineStr">
        <is>
          <t>2026-10-22</t>
        </is>
      </c>
      <c r="C469" s="1" t="inlineStr">
        <is>
          <t>마루점</t>
        </is>
      </c>
      <c r="D469" s="1" t="inlineStr">
        <is>
          <t>채소비빔밥</t>
        </is>
      </c>
      <c r="E469" s="1" t="n">
        <v>60</v>
      </c>
    </row>
    <row r="470">
      <c r="A470" s="1" t="inlineStr">
        <is>
          <t>매출0468</t>
        </is>
      </c>
      <c r="B470" s="1" t="inlineStr">
        <is>
          <t>2026-10-22</t>
        </is>
      </c>
      <c r="C470" s="1" t="inlineStr">
        <is>
          <t>마루점</t>
        </is>
      </c>
      <c r="D470" s="1" t="inlineStr">
        <is>
          <t>소고기국밥</t>
        </is>
      </c>
      <c r="E470" s="1" t="n">
        <v>99</v>
      </c>
    </row>
    <row r="471">
      <c r="A471" s="1" t="inlineStr">
        <is>
          <t>매출0469</t>
        </is>
      </c>
      <c r="B471" s="1" t="inlineStr">
        <is>
          <t>2026-10-23</t>
        </is>
      </c>
      <c r="C471" s="1" t="inlineStr">
        <is>
          <t>해솔점</t>
        </is>
      </c>
      <c r="D471" s="1" t="inlineStr">
        <is>
          <t>닭구이덮밥</t>
        </is>
      </c>
      <c r="E471" s="1" t="n">
        <v>78</v>
      </c>
    </row>
    <row r="472">
      <c r="A472" s="1" t="inlineStr">
        <is>
          <t>매출0470</t>
        </is>
      </c>
      <c r="B472" s="1" t="inlineStr">
        <is>
          <t>2026-10-23</t>
        </is>
      </c>
      <c r="C472" s="1" t="inlineStr">
        <is>
          <t>해솔점</t>
        </is>
      </c>
      <c r="D472" s="1" t="inlineStr">
        <is>
          <t>채소비빔밥</t>
        </is>
      </c>
      <c r="E472" s="1" t="n">
        <v>39</v>
      </c>
    </row>
    <row r="473">
      <c r="A473" s="1" t="inlineStr">
        <is>
          <t>매출0471</t>
        </is>
      </c>
      <c r="B473" s="1" t="inlineStr">
        <is>
          <t>2026-10-23</t>
        </is>
      </c>
      <c r="C473" s="1" t="inlineStr">
        <is>
          <t>해솔점</t>
        </is>
      </c>
      <c r="D473" s="1" t="inlineStr">
        <is>
          <t>소고기국밥</t>
        </is>
      </c>
      <c r="E473" s="1" t="n">
        <v>68</v>
      </c>
    </row>
    <row r="474">
      <c r="A474" s="1" t="inlineStr">
        <is>
          <t>매출0472</t>
        </is>
      </c>
      <c r="B474" s="1" t="inlineStr">
        <is>
          <t>2026-10-23</t>
        </is>
      </c>
      <c r="C474" s="1" t="inlineStr">
        <is>
          <t>바다점</t>
        </is>
      </c>
      <c r="D474" s="1" t="inlineStr">
        <is>
          <t>닭구이덮밥</t>
        </is>
      </c>
      <c r="E474" s="1" t="n">
        <v>83</v>
      </c>
    </row>
    <row r="475">
      <c r="A475" s="1" t="inlineStr">
        <is>
          <t>매출0473</t>
        </is>
      </c>
      <c r="B475" s="1" t="inlineStr">
        <is>
          <t>2026-10-23</t>
        </is>
      </c>
      <c r="C475" s="1" t="inlineStr">
        <is>
          <t>바다점</t>
        </is>
      </c>
      <c r="D475" s="1" t="inlineStr">
        <is>
          <t>채소비빔밥</t>
        </is>
      </c>
      <c r="E475" s="1" t="n">
        <v>41</v>
      </c>
    </row>
    <row r="476">
      <c r="A476" s="1" t="inlineStr">
        <is>
          <t>매출0474</t>
        </is>
      </c>
      <c r="B476" s="1" t="inlineStr">
        <is>
          <t>2026-10-23</t>
        </is>
      </c>
      <c r="C476" s="1" t="inlineStr">
        <is>
          <t>바다점</t>
        </is>
      </c>
      <c r="D476" s="1" t="inlineStr">
        <is>
          <t>소고기국밥</t>
        </is>
      </c>
      <c r="E476" s="1" t="n">
        <v>71</v>
      </c>
    </row>
    <row r="477">
      <c r="A477" s="1" t="inlineStr">
        <is>
          <t>매출0475</t>
        </is>
      </c>
      <c r="B477" s="1" t="inlineStr">
        <is>
          <t>2026-10-23</t>
        </is>
      </c>
      <c r="C477" s="1" t="inlineStr">
        <is>
          <t>숲길점</t>
        </is>
      </c>
      <c r="D477" s="1" t="inlineStr">
        <is>
          <t>닭구이덮밥</t>
        </is>
      </c>
      <c r="E477" s="1" t="n">
        <v>88</v>
      </c>
    </row>
    <row r="478">
      <c r="A478" s="1" t="inlineStr">
        <is>
          <t>매출0476</t>
        </is>
      </c>
      <c r="B478" s="1" t="inlineStr">
        <is>
          <t>2026-10-23</t>
        </is>
      </c>
      <c r="C478" s="1" t="inlineStr">
        <is>
          <t>숲길점</t>
        </is>
      </c>
      <c r="D478" s="1" t="inlineStr">
        <is>
          <t>채소비빔밥</t>
        </is>
      </c>
      <c r="E478" s="1" t="n">
        <v>43</v>
      </c>
    </row>
    <row r="479">
      <c r="A479" s="1" t="inlineStr">
        <is>
          <t>매출0477</t>
        </is>
      </c>
      <c r="B479" s="1" t="inlineStr">
        <is>
          <t>2026-10-23</t>
        </is>
      </c>
      <c r="C479" s="1" t="inlineStr">
        <is>
          <t>숲길점</t>
        </is>
      </c>
      <c r="D479" s="1" t="inlineStr">
        <is>
          <t>소고기국밥</t>
        </is>
      </c>
      <c r="E479" s="1" t="n">
        <v>74</v>
      </c>
    </row>
    <row r="480">
      <c r="A480" s="1" t="inlineStr">
        <is>
          <t>매출0478</t>
        </is>
      </c>
      <c r="B480" s="1" t="inlineStr">
        <is>
          <t>2026-10-23</t>
        </is>
      </c>
      <c r="C480" s="1" t="inlineStr">
        <is>
          <t>달빛점</t>
        </is>
      </c>
      <c r="D480" s="1" t="inlineStr">
        <is>
          <t>닭구이덮밥</t>
        </is>
      </c>
      <c r="E480" s="1" t="n">
        <v>93</v>
      </c>
    </row>
    <row r="481">
      <c r="A481" s="1" t="inlineStr">
        <is>
          <t>매출0479</t>
        </is>
      </c>
      <c r="B481" s="1" t="inlineStr">
        <is>
          <t>2026-10-23</t>
        </is>
      </c>
      <c r="C481" s="1" t="inlineStr">
        <is>
          <t>달빛점</t>
        </is>
      </c>
      <c r="D481" s="1" t="inlineStr">
        <is>
          <t>채소비빔밥</t>
        </is>
      </c>
      <c r="E481" s="1" t="n">
        <v>45</v>
      </c>
    </row>
    <row r="482">
      <c r="A482" s="1" t="inlineStr">
        <is>
          <t>매출0480</t>
        </is>
      </c>
      <c r="B482" s="1" t="inlineStr">
        <is>
          <t>2026-10-23</t>
        </is>
      </c>
      <c r="C482" s="1" t="inlineStr">
        <is>
          <t>달빛점</t>
        </is>
      </c>
      <c r="D482" s="1" t="inlineStr">
        <is>
          <t>소고기국밥</t>
        </is>
      </c>
      <c r="E482" s="1" t="n">
        <v>77</v>
      </c>
    </row>
    <row r="483">
      <c r="A483" s="1" t="inlineStr">
        <is>
          <t>매출0481</t>
        </is>
      </c>
      <c r="B483" s="1" t="inlineStr">
        <is>
          <t>2026-10-23</t>
        </is>
      </c>
      <c r="C483" s="1" t="inlineStr">
        <is>
          <t>노을점</t>
        </is>
      </c>
      <c r="D483" s="1" t="inlineStr">
        <is>
          <t>닭구이덮밥</t>
        </is>
      </c>
      <c r="E483" s="1" t="n">
        <v>98</v>
      </c>
    </row>
    <row r="484">
      <c r="A484" s="1" t="inlineStr">
        <is>
          <t>매출0482</t>
        </is>
      </c>
      <c r="B484" s="1" t="inlineStr">
        <is>
          <t>2026-10-23</t>
        </is>
      </c>
      <c r="C484" s="1" t="inlineStr">
        <is>
          <t>노을점</t>
        </is>
      </c>
      <c r="D484" s="1" t="inlineStr">
        <is>
          <t>채소비빔밥</t>
        </is>
      </c>
      <c r="E484" s="1" t="n">
        <v>47</v>
      </c>
    </row>
    <row r="485">
      <c r="A485" s="1" t="inlineStr">
        <is>
          <t>매출0483</t>
        </is>
      </c>
      <c r="B485" s="1" t="inlineStr">
        <is>
          <t>2026-10-23</t>
        </is>
      </c>
      <c r="C485" s="1" t="inlineStr">
        <is>
          <t>노을점</t>
        </is>
      </c>
      <c r="D485" s="1" t="inlineStr">
        <is>
          <t>소고기국밥</t>
        </is>
      </c>
      <c r="E485" s="1" t="n">
        <v>80</v>
      </c>
    </row>
    <row r="486">
      <c r="A486" s="1" t="inlineStr">
        <is>
          <t>매출0484</t>
        </is>
      </c>
      <c r="B486" s="1" t="inlineStr">
        <is>
          <t>2026-10-23</t>
        </is>
      </c>
      <c r="C486" s="1" t="inlineStr">
        <is>
          <t>별빛점</t>
        </is>
      </c>
      <c r="D486" s="1" t="inlineStr">
        <is>
          <t>닭구이덮밥</t>
        </is>
      </c>
      <c r="E486" s="1" t="n">
        <v>103</v>
      </c>
    </row>
    <row r="487">
      <c r="A487" s="1" t="inlineStr">
        <is>
          <t>매출0485</t>
        </is>
      </c>
      <c r="B487" s="1" t="inlineStr">
        <is>
          <t>2026-10-23</t>
        </is>
      </c>
      <c r="C487" s="1" t="inlineStr">
        <is>
          <t>별빛점</t>
        </is>
      </c>
      <c r="D487" s="1" t="inlineStr">
        <is>
          <t>채소비빔밥</t>
        </is>
      </c>
      <c r="E487" s="1" t="n">
        <v>49</v>
      </c>
    </row>
    <row r="488">
      <c r="A488" s="1" t="inlineStr">
        <is>
          <t>매출0486</t>
        </is>
      </c>
      <c r="B488" s="1" t="inlineStr">
        <is>
          <t>2026-10-23</t>
        </is>
      </c>
      <c r="C488" s="1" t="inlineStr">
        <is>
          <t>별빛점</t>
        </is>
      </c>
      <c r="D488" s="1" t="inlineStr">
        <is>
          <t>소고기국밥</t>
        </is>
      </c>
      <c r="E488" s="1" t="n">
        <v>83</v>
      </c>
    </row>
    <row r="489">
      <c r="A489" s="1" t="inlineStr">
        <is>
          <t>매출0487</t>
        </is>
      </c>
      <c r="B489" s="1" t="inlineStr">
        <is>
          <t>2026-10-23</t>
        </is>
      </c>
      <c r="C489" s="1" t="inlineStr">
        <is>
          <t>가람점</t>
        </is>
      </c>
      <c r="D489" s="1" t="inlineStr">
        <is>
          <t>닭구이덮밥</t>
        </is>
      </c>
      <c r="E489" s="1" t="n">
        <v>108</v>
      </c>
    </row>
    <row r="490">
      <c r="A490" s="1" t="inlineStr">
        <is>
          <t>매출0488</t>
        </is>
      </c>
      <c r="B490" s="1" t="inlineStr">
        <is>
          <t>2026-10-23</t>
        </is>
      </c>
      <c r="C490" s="1" t="inlineStr">
        <is>
          <t>가람점</t>
        </is>
      </c>
      <c r="D490" s="1" t="inlineStr">
        <is>
          <t>채소비빔밥</t>
        </is>
      </c>
      <c r="E490" s="1" t="n">
        <v>51</v>
      </c>
    </row>
    <row r="491">
      <c r="A491" s="1" t="inlineStr">
        <is>
          <t>매출0489</t>
        </is>
      </c>
      <c r="B491" s="1" t="inlineStr">
        <is>
          <t>2026-10-23</t>
        </is>
      </c>
      <c r="C491" s="1" t="inlineStr">
        <is>
          <t>가람점</t>
        </is>
      </c>
      <c r="D491" s="1" t="inlineStr">
        <is>
          <t>소고기국밥</t>
        </is>
      </c>
      <c r="E491" s="1" t="n">
        <v>86</v>
      </c>
    </row>
    <row r="492">
      <c r="A492" s="1" t="inlineStr">
        <is>
          <t>매출0490</t>
        </is>
      </c>
      <c r="B492" s="1" t="inlineStr">
        <is>
          <t>2026-10-23</t>
        </is>
      </c>
      <c r="C492" s="1" t="inlineStr">
        <is>
          <t>누리점</t>
        </is>
      </c>
      <c r="D492" s="1" t="inlineStr">
        <is>
          <t>닭구이덮밥</t>
        </is>
      </c>
      <c r="E492" s="1" t="n">
        <v>113</v>
      </c>
    </row>
    <row r="493">
      <c r="A493" s="1" t="inlineStr">
        <is>
          <t>매출0491</t>
        </is>
      </c>
      <c r="B493" s="1" t="inlineStr">
        <is>
          <t>2026-10-23</t>
        </is>
      </c>
      <c r="C493" s="1" t="inlineStr">
        <is>
          <t>누리점</t>
        </is>
      </c>
      <c r="D493" s="1" t="inlineStr">
        <is>
          <t>채소비빔밥</t>
        </is>
      </c>
      <c r="E493" s="1" t="n">
        <v>53</v>
      </c>
    </row>
    <row r="494">
      <c r="A494" s="1" t="inlineStr">
        <is>
          <t>매출0492</t>
        </is>
      </c>
      <c r="B494" s="1" t="inlineStr">
        <is>
          <t>2026-10-23</t>
        </is>
      </c>
      <c r="C494" s="1" t="inlineStr">
        <is>
          <t>누리점</t>
        </is>
      </c>
      <c r="D494" s="1" t="inlineStr">
        <is>
          <t>소고기국밥</t>
        </is>
      </c>
      <c r="E494" s="1" t="n">
        <v>89</v>
      </c>
    </row>
    <row r="495">
      <c r="A495" s="1" t="inlineStr">
        <is>
          <t>매출0493</t>
        </is>
      </c>
      <c r="B495" s="1" t="inlineStr">
        <is>
          <t>2026-10-23</t>
        </is>
      </c>
      <c r="C495" s="1" t="inlineStr">
        <is>
          <t>온유점</t>
        </is>
      </c>
      <c r="D495" s="1" t="inlineStr">
        <is>
          <t>닭구이덮밥</t>
        </is>
      </c>
      <c r="E495" s="1" t="n">
        <v>118</v>
      </c>
    </row>
    <row r="496">
      <c r="A496" s="1" t="inlineStr">
        <is>
          <t>매출0494</t>
        </is>
      </c>
      <c r="B496" s="1" t="inlineStr">
        <is>
          <t>2026-10-23</t>
        </is>
      </c>
      <c r="C496" s="1" t="inlineStr">
        <is>
          <t>온유점</t>
        </is>
      </c>
      <c r="D496" s="1" t="inlineStr">
        <is>
          <t>채소비빔밥</t>
        </is>
      </c>
      <c r="E496" s="1" t="n">
        <v>55</v>
      </c>
    </row>
    <row r="497">
      <c r="A497" s="1" t="inlineStr">
        <is>
          <t>매출0495</t>
        </is>
      </c>
      <c r="B497" s="1" t="inlineStr">
        <is>
          <t>2026-10-23</t>
        </is>
      </c>
      <c r="C497" s="1" t="inlineStr">
        <is>
          <t>온유점</t>
        </is>
      </c>
      <c r="D497" s="1" t="inlineStr">
        <is>
          <t>소고기국밥</t>
        </is>
      </c>
      <c r="E497" s="1" t="n">
        <v>92</v>
      </c>
    </row>
    <row r="498">
      <c r="A498" s="1" t="inlineStr">
        <is>
          <t>매출0496</t>
        </is>
      </c>
      <c r="B498" s="1" t="inlineStr">
        <is>
          <t>2026-10-23</t>
        </is>
      </c>
      <c r="C498" s="1" t="inlineStr">
        <is>
          <t>다온점</t>
        </is>
      </c>
      <c r="D498" s="1" t="inlineStr">
        <is>
          <t>닭구이덮밥</t>
        </is>
      </c>
      <c r="E498" s="1" t="n">
        <v>123</v>
      </c>
    </row>
    <row r="499">
      <c r="A499" s="1" t="inlineStr">
        <is>
          <t>매출0497</t>
        </is>
      </c>
      <c r="B499" s="1" t="inlineStr">
        <is>
          <t>2026-10-23</t>
        </is>
      </c>
      <c r="C499" s="1" t="inlineStr">
        <is>
          <t>다온점</t>
        </is>
      </c>
      <c r="D499" s="1" t="inlineStr">
        <is>
          <t>채소비빔밥</t>
        </is>
      </c>
      <c r="E499" s="1" t="n">
        <v>57</v>
      </c>
    </row>
    <row r="500">
      <c r="A500" s="1" t="inlineStr">
        <is>
          <t>매출0498</t>
        </is>
      </c>
      <c r="B500" s="1" t="inlineStr">
        <is>
          <t>2026-10-23</t>
        </is>
      </c>
      <c r="C500" s="1" t="inlineStr">
        <is>
          <t>다온점</t>
        </is>
      </c>
      <c r="D500" s="1" t="inlineStr">
        <is>
          <t>소고기국밥</t>
        </is>
      </c>
      <c r="E500" s="1" t="n">
        <v>95</v>
      </c>
    </row>
    <row r="501">
      <c r="A501" s="1" t="inlineStr">
        <is>
          <t>매출0499</t>
        </is>
      </c>
      <c r="B501" s="1" t="inlineStr">
        <is>
          <t>2026-10-23</t>
        </is>
      </c>
      <c r="C501" s="1" t="inlineStr">
        <is>
          <t>한결점</t>
        </is>
      </c>
      <c r="D501" s="1" t="inlineStr">
        <is>
          <t>닭구이덮밥</t>
        </is>
      </c>
      <c r="E501" s="1" t="n">
        <v>128</v>
      </c>
    </row>
    <row r="502">
      <c r="A502" s="1" t="inlineStr">
        <is>
          <t>매출0500</t>
        </is>
      </c>
      <c r="B502" s="1" t="inlineStr">
        <is>
          <t>2026-10-23</t>
        </is>
      </c>
      <c r="C502" s="1" t="inlineStr">
        <is>
          <t>한결점</t>
        </is>
      </c>
      <c r="D502" s="1" t="inlineStr">
        <is>
          <t>채소비빔밥</t>
        </is>
      </c>
      <c r="E502" s="1" t="n">
        <v>59</v>
      </c>
    </row>
    <row r="503">
      <c r="A503" s="1" t="inlineStr">
        <is>
          <t>매출0501</t>
        </is>
      </c>
      <c r="B503" s="1" t="inlineStr">
        <is>
          <t>2026-10-23</t>
        </is>
      </c>
      <c r="C503" s="1" t="inlineStr">
        <is>
          <t>한결점</t>
        </is>
      </c>
      <c r="D503" s="1" t="inlineStr">
        <is>
          <t>소고기국밥</t>
        </is>
      </c>
      <c r="E503" s="1" t="n">
        <v>98</v>
      </c>
    </row>
    <row r="504">
      <c r="A504" s="1" t="inlineStr">
        <is>
          <t>매출0502</t>
        </is>
      </c>
      <c r="B504" s="1" t="inlineStr">
        <is>
          <t>2026-10-23</t>
        </is>
      </c>
      <c r="C504" s="1" t="inlineStr">
        <is>
          <t>마루점</t>
        </is>
      </c>
      <c r="D504" s="1" t="inlineStr">
        <is>
          <t>닭구이덮밥</t>
        </is>
      </c>
      <c r="E504" s="1" t="n">
        <v>133</v>
      </c>
    </row>
    <row r="505">
      <c r="A505" s="1" t="inlineStr">
        <is>
          <t>매출0503</t>
        </is>
      </c>
      <c r="B505" s="1" t="inlineStr">
        <is>
          <t>2026-10-23</t>
        </is>
      </c>
      <c r="C505" s="1" t="inlineStr">
        <is>
          <t>마루점</t>
        </is>
      </c>
      <c r="D505" s="1" t="inlineStr">
        <is>
          <t>채소비빔밥</t>
        </is>
      </c>
      <c r="E505" s="1" t="n">
        <v>61</v>
      </c>
    </row>
    <row r="506">
      <c r="A506" s="1" t="inlineStr">
        <is>
          <t>매출0504</t>
        </is>
      </c>
      <c r="B506" s="1" t="inlineStr">
        <is>
          <t>2026-10-23</t>
        </is>
      </c>
      <c r="C506" s="1" t="inlineStr">
        <is>
          <t>마루점</t>
        </is>
      </c>
      <c r="D506" s="1" t="inlineStr">
        <is>
          <t>소고기국밥</t>
        </is>
      </c>
      <c r="E506" s="1" t="n">
        <v>101</v>
      </c>
    </row>
    <row r="507">
      <c r="A507" s="1" t="inlineStr">
        <is>
          <t>매출0505</t>
        </is>
      </c>
      <c r="B507" s="1" t="inlineStr">
        <is>
          <t>2026-10-24</t>
        </is>
      </c>
      <c r="C507" s="1" t="inlineStr">
        <is>
          <t>해솔점</t>
        </is>
      </c>
      <c r="D507" s="1" t="inlineStr">
        <is>
          <t>닭구이덮밥</t>
        </is>
      </c>
      <c r="E507" s="1" t="n">
        <v>110</v>
      </c>
    </row>
    <row r="508">
      <c r="A508" s="1" t="inlineStr">
        <is>
          <t>매출0506</t>
        </is>
      </c>
      <c r="B508" s="1" t="inlineStr">
        <is>
          <t>2026-10-24</t>
        </is>
      </c>
      <c r="C508" s="1" t="inlineStr">
        <is>
          <t>해솔점</t>
        </is>
      </c>
      <c r="D508" s="1" t="inlineStr">
        <is>
          <t>채소비빔밥</t>
        </is>
      </c>
      <c r="E508" s="1" t="n">
        <v>60</v>
      </c>
    </row>
    <row r="509">
      <c r="A509" s="1" t="inlineStr">
        <is>
          <t>매출0507</t>
        </is>
      </c>
      <c r="B509" s="1" t="inlineStr">
        <is>
          <t>2026-10-24</t>
        </is>
      </c>
      <c r="C509" s="1" t="inlineStr">
        <is>
          <t>해솔점</t>
        </is>
      </c>
      <c r="D509" s="1" t="inlineStr">
        <is>
          <t>소고기국밥</t>
        </is>
      </c>
      <c r="E509" s="1" t="n">
        <v>90</v>
      </c>
    </row>
    <row r="510">
      <c r="A510" s="1" t="inlineStr">
        <is>
          <t>매출0508</t>
        </is>
      </c>
      <c r="B510" s="1" t="inlineStr">
        <is>
          <t>2026-10-24</t>
        </is>
      </c>
      <c r="C510" s="1" t="inlineStr">
        <is>
          <t>바다점</t>
        </is>
      </c>
      <c r="D510" s="1" t="inlineStr">
        <is>
          <t>닭구이덮밥</t>
        </is>
      </c>
      <c r="E510" s="1" t="n">
        <v>115</v>
      </c>
    </row>
    <row r="511">
      <c r="A511" s="1" t="inlineStr">
        <is>
          <t>매출0509</t>
        </is>
      </c>
      <c r="B511" s="1" t="inlineStr">
        <is>
          <t>2026-10-24</t>
        </is>
      </c>
      <c r="C511" s="1" t="inlineStr">
        <is>
          <t>바다점</t>
        </is>
      </c>
      <c r="D511" s="1" t="inlineStr">
        <is>
          <t>채소비빔밥</t>
        </is>
      </c>
      <c r="E511" s="1" t="n">
        <v>62</v>
      </c>
    </row>
    <row r="512">
      <c r="A512" s="1" t="inlineStr">
        <is>
          <t>매출0510</t>
        </is>
      </c>
      <c r="B512" s="1" t="inlineStr">
        <is>
          <t>2026-10-24</t>
        </is>
      </c>
      <c r="C512" s="1" t="inlineStr">
        <is>
          <t>바다점</t>
        </is>
      </c>
      <c r="D512" s="1" t="inlineStr">
        <is>
          <t>소고기국밥</t>
        </is>
      </c>
      <c r="E512" s="1" t="n">
        <v>93</v>
      </c>
    </row>
    <row r="513">
      <c r="A513" s="1" t="inlineStr">
        <is>
          <t>매출0511</t>
        </is>
      </c>
      <c r="B513" s="1" t="inlineStr">
        <is>
          <t>2026-10-24</t>
        </is>
      </c>
      <c r="C513" s="1" t="inlineStr">
        <is>
          <t>숲길점</t>
        </is>
      </c>
      <c r="D513" s="1" t="inlineStr">
        <is>
          <t>닭구이덮밥</t>
        </is>
      </c>
      <c r="E513" s="1" t="n">
        <v>120</v>
      </c>
    </row>
    <row r="514">
      <c r="A514" s="1" t="inlineStr">
        <is>
          <t>매출0512</t>
        </is>
      </c>
      <c r="B514" s="1" t="inlineStr">
        <is>
          <t>2026-10-24</t>
        </is>
      </c>
      <c r="C514" s="1" t="inlineStr">
        <is>
          <t>숲길점</t>
        </is>
      </c>
      <c r="D514" s="1" t="inlineStr">
        <is>
          <t>채소비빔밥</t>
        </is>
      </c>
      <c r="E514" s="1" t="n">
        <v>64</v>
      </c>
    </row>
    <row r="515">
      <c r="A515" s="1" t="inlineStr">
        <is>
          <t>매출0513</t>
        </is>
      </c>
      <c r="B515" s="1" t="inlineStr">
        <is>
          <t>2026-10-24</t>
        </is>
      </c>
      <c r="C515" s="1" t="inlineStr">
        <is>
          <t>숲길점</t>
        </is>
      </c>
      <c r="D515" s="1" t="inlineStr">
        <is>
          <t>소고기국밥</t>
        </is>
      </c>
      <c r="E515" s="1" t="n">
        <v>96</v>
      </c>
    </row>
    <row r="516">
      <c r="A516" s="1" t="inlineStr">
        <is>
          <t>매출0514</t>
        </is>
      </c>
      <c r="B516" s="1" t="inlineStr">
        <is>
          <t>2026-10-24</t>
        </is>
      </c>
      <c r="C516" s="1" t="inlineStr">
        <is>
          <t>달빛점</t>
        </is>
      </c>
      <c r="D516" s="1" t="inlineStr">
        <is>
          <t>닭구이덮밥</t>
        </is>
      </c>
      <c r="E516" s="1" t="n">
        <v>125</v>
      </c>
    </row>
    <row r="517">
      <c r="A517" s="1" t="inlineStr">
        <is>
          <t>매출0515</t>
        </is>
      </c>
      <c r="B517" s="1" t="inlineStr">
        <is>
          <t>2026-10-24</t>
        </is>
      </c>
      <c r="C517" s="1" t="inlineStr">
        <is>
          <t>달빛점</t>
        </is>
      </c>
      <c r="D517" s="1" t="inlineStr">
        <is>
          <t>채소비빔밥</t>
        </is>
      </c>
      <c r="E517" s="1" t="n">
        <v>66</v>
      </c>
    </row>
    <row r="518">
      <c r="A518" s="1" t="inlineStr">
        <is>
          <t>매출0516</t>
        </is>
      </c>
      <c r="B518" s="1" t="inlineStr">
        <is>
          <t>2026-10-24</t>
        </is>
      </c>
      <c r="C518" s="1" t="inlineStr">
        <is>
          <t>달빛점</t>
        </is>
      </c>
      <c r="D518" s="1" t="inlineStr">
        <is>
          <t>소고기국밥</t>
        </is>
      </c>
      <c r="E518" s="1" t="n">
        <v>99</v>
      </c>
    </row>
    <row r="519">
      <c r="A519" s="1" t="inlineStr">
        <is>
          <t>매출0517</t>
        </is>
      </c>
      <c r="B519" s="1" t="inlineStr">
        <is>
          <t>2026-10-24</t>
        </is>
      </c>
      <c r="C519" s="1" t="inlineStr">
        <is>
          <t>노을점</t>
        </is>
      </c>
      <c r="D519" s="1" t="inlineStr">
        <is>
          <t>닭구이덮밥</t>
        </is>
      </c>
      <c r="E519" s="1" t="n">
        <v>130</v>
      </c>
    </row>
    <row r="520">
      <c r="A520" s="1" t="inlineStr">
        <is>
          <t>매출0518</t>
        </is>
      </c>
      <c r="B520" s="1" t="inlineStr">
        <is>
          <t>2026-10-24</t>
        </is>
      </c>
      <c r="C520" s="1" t="inlineStr">
        <is>
          <t>노을점</t>
        </is>
      </c>
      <c r="D520" s="1" t="inlineStr">
        <is>
          <t>채소비빔밥</t>
        </is>
      </c>
      <c r="E520" s="1" t="n">
        <v>68</v>
      </c>
    </row>
    <row r="521">
      <c r="A521" s="1" t="inlineStr">
        <is>
          <t>매출0519</t>
        </is>
      </c>
      <c r="B521" s="1" t="inlineStr">
        <is>
          <t>2026-10-24</t>
        </is>
      </c>
      <c r="C521" s="1" t="inlineStr">
        <is>
          <t>노을점</t>
        </is>
      </c>
      <c r="D521" s="1" t="inlineStr">
        <is>
          <t>소고기국밥</t>
        </is>
      </c>
      <c r="E521" s="1" t="n">
        <v>102</v>
      </c>
    </row>
    <row r="522">
      <c r="A522" s="1" t="inlineStr">
        <is>
          <t>매출0520</t>
        </is>
      </c>
      <c r="B522" s="1" t="inlineStr">
        <is>
          <t>2026-10-24</t>
        </is>
      </c>
      <c r="C522" s="1" t="inlineStr">
        <is>
          <t>별빛점</t>
        </is>
      </c>
      <c r="D522" s="1" t="inlineStr">
        <is>
          <t>닭구이덮밥</t>
        </is>
      </c>
      <c r="E522" s="1" t="n">
        <v>135</v>
      </c>
    </row>
    <row r="523">
      <c r="A523" s="1" t="inlineStr">
        <is>
          <t>매출0521</t>
        </is>
      </c>
      <c r="B523" s="1" t="inlineStr">
        <is>
          <t>2026-10-24</t>
        </is>
      </c>
      <c r="C523" s="1" t="inlineStr">
        <is>
          <t>별빛점</t>
        </is>
      </c>
      <c r="D523" s="1" t="inlineStr">
        <is>
          <t>채소비빔밥</t>
        </is>
      </c>
      <c r="E523" s="1" t="n">
        <v>70</v>
      </c>
    </row>
    <row r="524">
      <c r="A524" s="1" t="inlineStr">
        <is>
          <t>매출0522</t>
        </is>
      </c>
      <c r="B524" s="1" t="inlineStr">
        <is>
          <t>2026-10-24</t>
        </is>
      </c>
      <c r="C524" s="1" t="inlineStr">
        <is>
          <t>별빛점</t>
        </is>
      </c>
      <c r="D524" s="1" t="inlineStr">
        <is>
          <t>소고기국밥</t>
        </is>
      </c>
      <c r="E524" s="1" t="n">
        <v>105</v>
      </c>
    </row>
    <row r="525">
      <c r="A525" s="1" t="inlineStr">
        <is>
          <t>매출0523</t>
        </is>
      </c>
      <c r="B525" s="1" t="inlineStr">
        <is>
          <t>2026-10-24</t>
        </is>
      </c>
      <c r="C525" s="1" t="inlineStr">
        <is>
          <t>가람점</t>
        </is>
      </c>
      <c r="D525" s="1" t="inlineStr">
        <is>
          <t>닭구이덮밥</t>
        </is>
      </c>
      <c r="E525" s="1" t="n">
        <v>140</v>
      </c>
    </row>
    <row r="526">
      <c r="A526" s="1" t="inlineStr">
        <is>
          <t>매출0524</t>
        </is>
      </c>
      <c r="B526" s="1" t="inlineStr">
        <is>
          <t>2026-10-24</t>
        </is>
      </c>
      <c r="C526" s="1" t="inlineStr">
        <is>
          <t>가람점</t>
        </is>
      </c>
      <c r="D526" s="1" t="inlineStr">
        <is>
          <t>채소비빔밥</t>
        </is>
      </c>
      <c r="E526" s="1" t="n">
        <v>72</v>
      </c>
    </row>
    <row r="527">
      <c r="A527" s="1" t="inlineStr">
        <is>
          <t>매출0525</t>
        </is>
      </c>
      <c r="B527" s="1" t="inlineStr">
        <is>
          <t>2026-10-24</t>
        </is>
      </c>
      <c r="C527" s="1" t="inlineStr">
        <is>
          <t>가람점</t>
        </is>
      </c>
      <c r="D527" s="1" t="inlineStr">
        <is>
          <t>소고기국밥</t>
        </is>
      </c>
      <c r="E527" s="1" t="n">
        <v>108</v>
      </c>
    </row>
    <row r="528">
      <c r="A528" s="1" t="inlineStr">
        <is>
          <t>매출0526</t>
        </is>
      </c>
      <c r="B528" s="1" t="inlineStr">
        <is>
          <t>2026-10-24</t>
        </is>
      </c>
      <c r="C528" s="1" t="inlineStr">
        <is>
          <t>누리점</t>
        </is>
      </c>
      <c r="D528" s="1" t="inlineStr">
        <is>
          <t>닭구이덮밥</t>
        </is>
      </c>
      <c r="E528" s="1" t="n">
        <v>145</v>
      </c>
    </row>
    <row r="529">
      <c r="A529" s="1" t="inlineStr">
        <is>
          <t>매출0527</t>
        </is>
      </c>
      <c r="B529" s="1" t="inlineStr">
        <is>
          <t>2026-10-24</t>
        </is>
      </c>
      <c r="C529" s="1" t="inlineStr">
        <is>
          <t>누리점</t>
        </is>
      </c>
      <c r="D529" s="1" t="inlineStr">
        <is>
          <t>채소비빔밥</t>
        </is>
      </c>
      <c r="E529" s="1" t="n">
        <v>74</v>
      </c>
    </row>
    <row r="530">
      <c r="A530" s="1" t="inlineStr">
        <is>
          <t>매출0528</t>
        </is>
      </c>
      <c r="B530" s="1" t="inlineStr">
        <is>
          <t>2026-10-24</t>
        </is>
      </c>
      <c r="C530" s="1" t="inlineStr">
        <is>
          <t>누리점</t>
        </is>
      </c>
      <c r="D530" s="1" t="inlineStr">
        <is>
          <t>소고기국밥</t>
        </is>
      </c>
      <c r="E530" s="1" t="n">
        <v>111</v>
      </c>
    </row>
    <row r="531">
      <c r="A531" s="1" t="inlineStr">
        <is>
          <t>매출0529</t>
        </is>
      </c>
      <c r="B531" s="1" t="inlineStr">
        <is>
          <t>2026-10-24</t>
        </is>
      </c>
      <c r="C531" s="1" t="inlineStr">
        <is>
          <t>온유점</t>
        </is>
      </c>
      <c r="D531" s="1" t="inlineStr">
        <is>
          <t>닭구이덮밥</t>
        </is>
      </c>
      <c r="E531" s="1" t="n">
        <v>150</v>
      </c>
    </row>
    <row r="532">
      <c r="A532" s="1" t="inlineStr">
        <is>
          <t>매출0530</t>
        </is>
      </c>
      <c r="B532" s="1" t="inlineStr">
        <is>
          <t>2026-10-24</t>
        </is>
      </c>
      <c r="C532" s="1" t="inlineStr">
        <is>
          <t>온유점</t>
        </is>
      </c>
      <c r="D532" s="1" t="inlineStr">
        <is>
          <t>채소비빔밥</t>
        </is>
      </c>
      <c r="E532" s="1" t="n">
        <v>76</v>
      </c>
    </row>
    <row r="533">
      <c r="A533" s="1" t="inlineStr">
        <is>
          <t>매출0531</t>
        </is>
      </c>
      <c r="B533" s="1" t="inlineStr">
        <is>
          <t>2026-10-24</t>
        </is>
      </c>
      <c r="C533" s="1" t="inlineStr">
        <is>
          <t>온유점</t>
        </is>
      </c>
      <c r="D533" s="1" t="inlineStr">
        <is>
          <t>소고기국밥</t>
        </is>
      </c>
      <c r="E533" s="1" t="n">
        <v>114</v>
      </c>
    </row>
    <row r="534">
      <c r="A534" s="1" t="inlineStr">
        <is>
          <t>매출0532</t>
        </is>
      </c>
      <c r="B534" s="1" t="inlineStr">
        <is>
          <t>2026-10-24</t>
        </is>
      </c>
      <c r="C534" s="1" t="inlineStr">
        <is>
          <t>다온점</t>
        </is>
      </c>
      <c r="D534" s="1" t="inlineStr">
        <is>
          <t>닭구이덮밥</t>
        </is>
      </c>
      <c r="E534" s="1" t="n">
        <v>155</v>
      </c>
    </row>
    <row r="535">
      <c r="A535" s="1" t="inlineStr">
        <is>
          <t>매출0533</t>
        </is>
      </c>
      <c r="B535" s="1" t="inlineStr">
        <is>
          <t>2026-10-24</t>
        </is>
      </c>
      <c r="C535" s="1" t="inlineStr">
        <is>
          <t>다온점</t>
        </is>
      </c>
      <c r="D535" s="1" t="inlineStr">
        <is>
          <t>채소비빔밥</t>
        </is>
      </c>
      <c r="E535" s="1" t="n">
        <v>78</v>
      </c>
    </row>
    <row r="536">
      <c r="A536" s="1" t="inlineStr">
        <is>
          <t>매출0534</t>
        </is>
      </c>
      <c r="B536" s="1" t="inlineStr">
        <is>
          <t>2026-10-24</t>
        </is>
      </c>
      <c r="C536" s="1" t="inlineStr">
        <is>
          <t>다온점</t>
        </is>
      </c>
      <c r="D536" s="1" t="inlineStr">
        <is>
          <t>소고기국밥</t>
        </is>
      </c>
      <c r="E536" s="1" t="n">
        <v>117</v>
      </c>
    </row>
    <row r="537">
      <c r="A537" s="1" t="inlineStr">
        <is>
          <t>매출0535</t>
        </is>
      </c>
      <c r="B537" s="1" t="inlineStr">
        <is>
          <t>2026-10-24</t>
        </is>
      </c>
      <c r="C537" s="1" t="inlineStr">
        <is>
          <t>한결점</t>
        </is>
      </c>
      <c r="D537" s="1" t="inlineStr">
        <is>
          <t>닭구이덮밥</t>
        </is>
      </c>
      <c r="E537" s="1" t="n">
        <v>160</v>
      </c>
    </row>
    <row r="538">
      <c r="A538" s="1" t="inlineStr">
        <is>
          <t>매출0536</t>
        </is>
      </c>
      <c r="B538" s="1" t="inlineStr">
        <is>
          <t>2026-10-24</t>
        </is>
      </c>
      <c r="C538" s="1" t="inlineStr">
        <is>
          <t>한결점</t>
        </is>
      </c>
      <c r="D538" s="1" t="inlineStr">
        <is>
          <t>채소비빔밥</t>
        </is>
      </c>
      <c r="E538" s="1" t="n">
        <v>80</v>
      </c>
    </row>
    <row r="539">
      <c r="A539" s="1" t="inlineStr">
        <is>
          <t>매출0537</t>
        </is>
      </c>
      <c r="B539" s="1" t="inlineStr">
        <is>
          <t>2026-10-24</t>
        </is>
      </c>
      <c r="C539" s="1" t="inlineStr">
        <is>
          <t>한결점</t>
        </is>
      </c>
      <c r="D539" s="1" t="inlineStr">
        <is>
          <t>소고기국밥</t>
        </is>
      </c>
      <c r="E539" s="1" t="n">
        <v>120</v>
      </c>
    </row>
    <row r="540">
      <c r="A540" s="1" t="inlineStr">
        <is>
          <t>매출0538</t>
        </is>
      </c>
      <c r="B540" s="1" t="inlineStr">
        <is>
          <t>2026-10-24</t>
        </is>
      </c>
      <c r="C540" s="1" t="inlineStr">
        <is>
          <t>마루점</t>
        </is>
      </c>
      <c r="D540" s="1" t="inlineStr">
        <is>
          <t>닭구이덮밥</t>
        </is>
      </c>
      <c r="E540" s="1" t="n">
        <v>165</v>
      </c>
    </row>
    <row r="541">
      <c r="A541" s="1" t="inlineStr">
        <is>
          <t>매출0539</t>
        </is>
      </c>
      <c r="B541" s="1" t="inlineStr">
        <is>
          <t>2026-10-24</t>
        </is>
      </c>
      <c r="C541" s="1" t="inlineStr">
        <is>
          <t>마루점</t>
        </is>
      </c>
      <c r="D541" s="1" t="inlineStr">
        <is>
          <t>채소비빔밥</t>
        </is>
      </c>
      <c r="E541" s="1" t="n">
        <v>82</v>
      </c>
    </row>
    <row r="542">
      <c r="A542" s="1" t="inlineStr">
        <is>
          <t>매출0540</t>
        </is>
      </c>
      <c r="B542" s="1" t="inlineStr">
        <is>
          <t>2026-10-24</t>
        </is>
      </c>
      <c r="C542" s="1" t="inlineStr">
        <is>
          <t>마루점</t>
        </is>
      </c>
      <c r="D542" s="1" t="inlineStr">
        <is>
          <t>소고기국밥</t>
        </is>
      </c>
      <c r="E542" s="1" t="n">
        <v>123</v>
      </c>
    </row>
    <row r="543">
      <c r="A543" s="1" t="inlineStr">
        <is>
          <t>매출0541</t>
        </is>
      </c>
      <c r="B543" s="1" t="inlineStr">
        <is>
          <t>2026-10-25</t>
        </is>
      </c>
      <c r="C543" s="1" t="inlineStr">
        <is>
          <t>해솔점</t>
        </is>
      </c>
      <c r="D543" s="1" t="inlineStr">
        <is>
          <t>닭구이덮밥</t>
        </is>
      </c>
      <c r="E543" s="1" t="n">
        <v>120</v>
      </c>
    </row>
    <row r="544">
      <c r="A544" s="1" t="inlineStr">
        <is>
          <t>매출0542</t>
        </is>
      </c>
      <c r="B544" s="1" t="inlineStr">
        <is>
          <t>2026-10-25</t>
        </is>
      </c>
      <c r="C544" s="1" t="inlineStr">
        <is>
          <t>해솔점</t>
        </is>
      </c>
      <c r="D544" s="1" t="inlineStr">
        <is>
          <t>채소비빔밥</t>
        </is>
      </c>
      <c r="E544" s="1" t="n">
        <v>65</v>
      </c>
    </row>
    <row r="545">
      <c r="A545" s="1" t="inlineStr">
        <is>
          <t>매출0543</t>
        </is>
      </c>
      <c r="B545" s="1" t="inlineStr">
        <is>
          <t>2026-10-25</t>
        </is>
      </c>
      <c r="C545" s="1" t="inlineStr">
        <is>
          <t>해솔점</t>
        </is>
      </c>
      <c r="D545" s="1" t="inlineStr">
        <is>
          <t>소고기국밥</t>
        </is>
      </c>
      <c r="E545" s="1" t="n">
        <v>100</v>
      </c>
    </row>
    <row r="546">
      <c r="A546" s="1" t="inlineStr">
        <is>
          <t>매출0544</t>
        </is>
      </c>
      <c r="B546" s="1" t="inlineStr">
        <is>
          <t>2026-10-25</t>
        </is>
      </c>
      <c r="C546" s="1" t="inlineStr">
        <is>
          <t>바다점</t>
        </is>
      </c>
      <c r="D546" s="1" t="inlineStr">
        <is>
          <t>닭구이덮밥</t>
        </is>
      </c>
      <c r="E546" s="1" t="n">
        <v>125</v>
      </c>
    </row>
    <row r="547">
      <c r="A547" s="1" t="inlineStr">
        <is>
          <t>매출0545</t>
        </is>
      </c>
      <c r="B547" s="1" t="inlineStr">
        <is>
          <t>2026-10-25</t>
        </is>
      </c>
      <c r="C547" s="1" t="inlineStr">
        <is>
          <t>바다점</t>
        </is>
      </c>
      <c r="D547" s="1" t="inlineStr">
        <is>
          <t>채소비빔밥</t>
        </is>
      </c>
      <c r="E547" s="1" t="n">
        <v>67</v>
      </c>
    </row>
    <row r="548">
      <c r="A548" s="1" t="inlineStr">
        <is>
          <t>매출0546</t>
        </is>
      </c>
      <c r="B548" s="1" t="inlineStr">
        <is>
          <t>2026-10-25</t>
        </is>
      </c>
      <c r="C548" s="1" t="inlineStr">
        <is>
          <t>바다점</t>
        </is>
      </c>
      <c r="D548" s="1" t="inlineStr">
        <is>
          <t>소고기국밥</t>
        </is>
      </c>
      <c r="E548" s="1" t="n">
        <v>103</v>
      </c>
    </row>
    <row r="549">
      <c r="A549" s="1" t="inlineStr">
        <is>
          <t>매출0547</t>
        </is>
      </c>
      <c r="B549" s="1" t="inlineStr">
        <is>
          <t>2026-10-25</t>
        </is>
      </c>
      <c r="C549" s="1" t="inlineStr">
        <is>
          <t>숲길점</t>
        </is>
      </c>
      <c r="D549" s="1" t="inlineStr">
        <is>
          <t>닭구이덮밥</t>
        </is>
      </c>
      <c r="E549" s="1" t="n">
        <v>130</v>
      </c>
    </row>
    <row r="550">
      <c r="A550" s="1" t="inlineStr">
        <is>
          <t>매출0548</t>
        </is>
      </c>
      <c r="B550" s="1" t="inlineStr">
        <is>
          <t>2026-10-25</t>
        </is>
      </c>
      <c r="C550" s="1" t="inlineStr">
        <is>
          <t>숲길점</t>
        </is>
      </c>
      <c r="D550" s="1" t="inlineStr">
        <is>
          <t>채소비빔밥</t>
        </is>
      </c>
      <c r="E550" s="1" t="n">
        <v>69</v>
      </c>
    </row>
    <row r="551">
      <c r="A551" s="1" t="inlineStr">
        <is>
          <t>매출0549</t>
        </is>
      </c>
      <c r="B551" s="1" t="inlineStr">
        <is>
          <t>2026-10-25</t>
        </is>
      </c>
      <c r="C551" s="1" t="inlineStr">
        <is>
          <t>숲길점</t>
        </is>
      </c>
      <c r="D551" s="1" t="inlineStr">
        <is>
          <t>소고기국밥</t>
        </is>
      </c>
      <c r="E551" s="1" t="n">
        <v>106</v>
      </c>
    </row>
    <row r="552">
      <c r="A552" s="1" t="inlineStr">
        <is>
          <t>매출0550</t>
        </is>
      </c>
      <c r="B552" s="1" t="inlineStr">
        <is>
          <t>2026-10-25</t>
        </is>
      </c>
      <c r="C552" s="1" t="inlineStr">
        <is>
          <t>달빛점</t>
        </is>
      </c>
      <c r="D552" s="1" t="inlineStr">
        <is>
          <t>닭구이덮밥</t>
        </is>
      </c>
      <c r="E552" s="1" t="n">
        <v>135</v>
      </c>
    </row>
    <row r="553">
      <c r="A553" s="1" t="inlineStr">
        <is>
          <t>매출0551</t>
        </is>
      </c>
      <c r="B553" s="1" t="inlineStr">
        <is>
          <t>2026-10-25</t>
        </is>
      </c>
      <c r="C553" s="1" t="inlineStr">
        <is>
          <t>달빛점</t>
        </is>
      </c>
      <c r="D553" s="1" t="inlineStr">
        <is>
          <t>채소비빔밥</t>
        </is>
      </c>
      <c r="E553" s="1" t="n">
        <v>71</v>
      </c>
    </row>
    <row r="554">
      <c r="A554" s="1" t="inlineStr">
        <is>
          <t>매출0552</t>
        </is>
      </c>
      <c r="B554" s="1" t="inlineStr">
        <is>
          <t>2026-10-25</t>
        </is>
      </c>
      <c r="C554" s="1" t="inlineStr">
        <is>
          <t>달빛점</t>
        </is>
      </c>
      <c r="D554" s="1" t="inlineStr">
        <is>
          <t>소고기국밥</t>
        </is>
      </c>
      <c r="E554" s="1" t="n">
        <v>109</v>
      </c>
    </row>
    <row r="555">
      <c r="A555" s="1" t="inlineStr">
        <is>
          <t>매출0553</t>
        </is>
      </c>
      <c r="B555" s="1" t="inlineStr">
        <is>
          <t>2026-10-25</t>
        </is>
      </c>
      <c r="C555" s="1" t="inlineStr">
        <is>
          <t>노을점</t>
        </is>
      </c>
      <c r="D555" s="1" t="inlineStr">
        <is>
          <t>닭구이덮밥</t>
        </is>
      </c>
      <c r="E555" s="1" t="n">
        <v>140</v>
      </c>
    </row>
    <row r="556">
      <c r="A556" s="1" t="inlineStr">
        <is>
          <t>매출0554</t>
        </is>
      </c>
      <c r="B556" s="1" t="inlineStr">
        <is>
          <t>2026-10-25</t>
        </is>
      </c>
      <c r="C556" s="1" t="inlineStr">
        <is>
          <t>노을점</t>
        </is>
      </c>
      <c r="D556" s="1" t="inlineStr">
        <is>
          <t>채소비빔밥</t>
        </is>
      </c>
      <c r="E556" s="1" t="n">
        <v>73</v>
      </c>
    </row>
    <row r="557">
      <c r="A557" s="1" t="inlineStr">
        <is>
          <t>매출0555</t>
        </is>
      </c>
      <c r="B557" s="1" t="inlineStr">
        <is>
          <t>2026-10-25</t>
        </is>
      </c>
      <c r="C557" s="1" t="inlineStr">
        <is>
          <t>노을점</t>
        </is>
      </c>
      <c r="D557" s="1" t="inlineStr">
        <is>
          <t>소고기국밥</t>
        </is>
      </c>
      <c r="E557" s="1" t="n">
        <v>112</v>
      </c>
    </row>
    <row r="558">
      <c r="A558" s="1" t="inlineStr">
        <is>
          <t>매출0556</t>
        </is>
      </c>
      <c r="B558" s="1" t="inlineStr">
        <is>
          <t>2026-10-25</t>
        </is>
      </c>
      <c r="C558" s="1" t="inlineStr">
        <is>
          <t>별빛점</t>
        </is>
      </c>
      <c r="D558" s="1" t="inlineStr">
        <is>
          <t>닭구이덮밥</t>
        </is>
      </c>
      <c r="E558" s="1" t="n">
        <v>145</v>
      </c>
    </row>
    <row r="559">
      <c r="A559" s="1" t="inlineStr">
        <is>
          <t>매출0557</t>
        </is>
      </c>
      <c r="B559" s="1" t="inlineStr">
        <is>
          <t>2026-10-25</t>
        </is>
      </c>
      <c r="C559" s="1" t="inlineStr">
        <is>
          <t>별빛점</t>
        </is>
      </c>
      <c r="D559" s="1" t="inlineStr">
        <is>
          <t>채소비빔밥</t>
        </is>
      </c>
      <c r="E559" s="1" t="n">
        <v>75</v>
      </c>
    </row>
    <row r="560">
      <c r="A560" s="1" t="inlineStr">
        <is>
          <t>매출0558</t>
        </is>
      </c>
      <c r="B560" s="1" t="inlineStr">
        <is>
          <t>2026-10-25</t>
        </is>
      </c>
      <c r="C560" s="1" t="inlineStr">
        <is>
          <t>별빛점</t>
        </is>
      </c>
      <c r="D560" s="1" t="inlineStr">
        <is>
          <t>소고기국밥</t>
        </is>
      </c>
      <c r="E560" s="1" t="n">
        <v>115</v>
      </c>
    </row>
    <row r="561">
      <c r="A561" s="1" t="inlineStr">
        <is>
          <t>매출0559</t>
        </is>
      </c>
      <c r="B561" s="1" t="inlineStr">
        <is>
          <t>2026-10-25</t>
        </is>
      </c>
      <c r="C561" s="1" t="inlineStr">
        <is>
          <t>가람점</t>
        </is>
      </c>
      <c r="D561" s="1" t="inlineStr">
        <is>
          <t>닭구이덮밥</t>
        </is>
      </c>
      <c r="E561" s="1" t="n">
        <v>150</v>
      </c>
    </row>
    <row r="562">
      <c r="A562" s="1" t="inlineStr">
        <is>
          <t>매출0560</t>
        </is>
      </c>
      <c r="B562" s="1" t="inlineStr">
        <is>
          <t>2026-10-25</t>
        </is>
      </c>
      <c r="C562" s="1" t="inlineStr">
        <is>
          <t>가람점</t>
        </is>
      </c>
      <c r="D562" s="1" t="inlineStr">
        <is>
          <t>채소비빔밥</t>
        </is>
      </c>
      <c r="E562" s="1" t="n">
        <v>77</v>
      </c>
    </row>
    <row r="563">
      <c r="A563" s="1" t="inlineStr">
        <is>
          <t>매출0561</t>
        </is>
      </c>
      <c r="B563" s="1" t="inlineStr">
        <is>
          <t>2026-10-25</t>
        </is>
      </c>
      <c r="C563" s="1" t="inlineStr">
        <is>
          <t>가람점</t>
        </is>
      </c>
      <c r="D563" s="1" t="inlineStr">
        <is>
          <t>소고기국밥</t>
        </is>
      </c>
      <c r="E563" s="1" t="n">
        <v>118</v>
      </c>
    </row>
    <row r="564">
      <c r="A564" s="1" t="inlineStr">
        <is>
          <t>매출0562</t>
        </is>
      </c>
      <c r="B564" s="1" t="inlineStr">
        <is>
          <t>2026-10-25</t>
        </is>
      </c>
      <c r="C564" s="1" t="inlineStr">
        <is>
          <t>누리점</t>
        </is>
      </c>
      <c r="D564" s="1" t="inlineStr">
        <is>
          <t>닭구이덮밥</t>
        </is>
      </c>
      <c r="E564" s="1" t="n">
        <v>155</v>
      </c>
    </row>
    <row r="565">
      <c r="A565" s="1" t="inlineStr">
        <is>
          <t>매출0563</t>
        </is>
      </c>
      <c r="B565" s="1" t="inlineStr">
        <is>
          <t>2026-10-25</t>
        </is>
      </c>
      <c r="C565" s="1" t="inlineStr">
        <is>
          <t>누리점</t>
        </is>
      </c>
      <c r="D565" s="1" t="inlineStr">
        <is>
          <t>채소비빔밥</t>
        </is>
      </c>
      <c r="E565" s="1" t="n">
        <v>79</v>
      </c>
    </row>
    <row r="566">
      <c r="A566" s="1" t="inlineStr">
        <is>
          <t>매출0564</t>
        </is>
      </c>
      <c r="B566" s="1" t="inlineStr">
        <is>
          <t>2026-10-25</t>
        </is>
      </c>
      <c r="C566" s="1" t="inlineStr">
        <is>
          <t>누리점</t>
        </is>
      </c>
      <c r="D566" s="1" t="inlineStr">
        <is>
          <t>소고기국밥</t>
        </is>
      </c>
      <c r="E566" s="1" t="n">
        <v>121</v>
      </c>
    </row>
    <row r="567">
      <c r="A567" s="1" t="inlineStr">
        <is>
          <t>매출0565</t>
        </is>
      </c>
      <c r="B567" s="1" t="inlineStr">
        <is>
          <t>2026-10-25</t>
        </is>
      </c>
      <c r="C567" s="1" t="inlineStr">
        <is>
          <t>온유점</t>
        </is>
      </c>
      <c r="D567" s="1" t="inlineStr">
        <is>
          <t>닭구이덮밥</t>
        </is>
      </c>
      <c r="E567" s="1" t="n">
        <v>160</v>
      </c>
    </row>
    <row r="568">
      <c r="A568" s="1" t="inlineStr">
        <is>
          <t>매출0566</t>
        </is>
      </c>
      <c r="B568" s="1" t="inlineStr">
        <is>
          <t>2026-10-25</t>
        </is>
      </c>
      <c r="C568" s="1" t="inlineStr">
        <is>
          <t>온유점</t>
        </is>
      </c>
      <c r="D568" s="1" t="inlineStr">
        <is>
          <t>채소비빔밥</t>
        </is>
      </c>
      <c r="E568" s="1" t="n">
        <v>81</v>
      </c>
    </row>
    <row r="569">
      <c r="A569" s="1" t="inlineStr">
        <is>
          <t>매출0567</t>
        </is>
      </c>
      <c r="B569" s="1" t="inlineStr">
        <is>
          <t>2026-10-25</t>
        </is>
      </c>
      <c r="C569" s="1" t="inlineStr">
        <is>
          <t>온유점</t>
        </is>
      </c>
      <c r="D569" s="1" t="inlineStr">
        <is>
          <t>소고기국밥</t>
        </is>
      </c>
      <c r="E569" s="1" t="n">
        <v>124</v>
      </c>
    </row>
    <row r="570">
      <c r="A570" s="1" t="inlineStr">
        <is>
          <t>매출0568</t>
        </is>
      </c>
      <c r="B570" s="1" t="inlineStr">
        <is>
          <t>2026-10-25</t>
        </is>
      </c>
      <c r="C570" s="1" t="inlineStr">
        <is>
          <t>다온점</t>
        </is>
      </c>
      <c r="D570" s="1" t="inlineStr">
        <is>
          <t>닭구이덮밥</t>
        </is>
      </c>
      <c r="E570" s="1" t="n">
        <v>165</v>
      </c>
    </row>
    <row r="571">
      <c r="A571" s="1" t="inlineStr">
        <is>
          <t>매출0569</t>
        </is>
      </c>
      <c r="B571" s="1" t="inlineStr">
        <is>
          <t>2026-10-25</t>
        </is>
      </c>
      <c r="C571" s="1" t="inlineStr">
        <is>
          <t>다온점</t>
        </is>
      </c>
      <c r="D571" s="1" t="inlineStr">
        <is>
          <t>채소비빔밥</t>
        </is>
      </c>
      <c r="E571" s="1" t="n">
        <v>83</v>
      </c>
    </row>
    <row r="572">
      <c r="A572" s="1" t="inlineStr">
        <is>
          <t>매출0570</t>
        </is>
      </c>
      <c r="B572" s="1" t="inlineStr">
        <is>
          <t>2026-10-25</t>
        </is>
      </c>
      <c r="C572" s="1" t="inlineStr">
        <is>
          <t>다온점</t>
        </is>
      </c>
      <c r="D572" s="1" t="inlineStr">
        <is>
          <t>소고기국밥</t>
        </is>
      </c>
      <c r="E572" s="1" t="n">
        <v>127</v>
      </c>
    </row>
    <row r="573">
      <c r="A573" s="1" t="inlineStr">
        <is>
          <t>매출0571</t>
        </is>
      </c>
      <c r="B573" s="1" t="inlineStr">
        <is>
          <t>2026-10-25</t>
        </is>
      </c>
      <c r="C573" s="1" t="inlineStr">
        <is>
          <t>한결점</t>
        </is>
      </c>
      <c r="D573" s="1" t="inlineStr">
        <is>
          <t>닭구이덮밥</t>
        </is>
      </c>
      <c r="E573" s="1" t="n">
        <v>170</v>
      </c>
    </row>
    <row r="574">
      <c r="A574" s="1" t="inlineStr">
        <is>
          <t>매출0572</t>
        </is>
      </c>
      <c r="B574" s="1" t="inlineStr">
        <is>
          <t>2026-10-25</t>
        </is>
      </c>
      <c r="C574" s="1" t="inlineStr">
        <is>
          <t>한결점</t>
        </is>
      </c>
      <c r="D574" s="1" t="inlineStr">
        <is>
          <t>채소비빔밥</t>
        </is>
      </c>
      <c r="E574" s="1" t="n">
        <v>85</v>
      </c>
    </row>
    <row r="575">
      <c r="A575" s="1" t="inlineStr">
        <is>
          <t>매출0573</t>
        </is>
      </c>
      <c r="B575" s="1" t="inlineStr">
        <is>
          <t>2026-10-25</t>
        </is>
      </c>
      <c r="C575" s="1" t="inlineStr">
        <is>
          <t>한결점</t>
        </is>
      </c>
      <c r="D575" s="1" t="inlineStr">
        <is>
          <t>소고기국밥</t>
        </is>
      </c>
      <c r="E575" s="1" t="n">
        <v>130</v>
      </c>
    </row>
    <row r="576">
      <c r="A576" s="1" t="inlineStr">
        <is>
          <t>매출0574</t>
        </is>
      </c>
      <c r="B576" s="1" t="inlineStr">
        <is>
          <t>2026-10-25</t>
        </is>
      </c>
      <c r="C576" s="1" t="inlineStr">
        <is>
          <t>마루점</t>
        </is>
      </c>
      <c r="D576" s="1" t="inlineStr">
        <is>
          <t>닭구이덮밥</t>
        </is>
      </c>
      <c r="E576" s="1" t="n">
        <v>175</v>
      </c>
    </row>
    <row r="577">
      <c r="A577" s="1" t="inlineStr">
        <is>
          <t>매출0575</t>
        </is>
      </c>
      <c r="B577" s="1" t="inlineStr">
        <is>
          <t>2026-10-25</t>
        </is>
      </c>
      <c r="C577" s="1" t="inlineStr">
        <is>
          <t>마루점</t>
        </is>
      </c>
      <c r="D577" s="1" t="inlineStr">
        <is>
          <t>채소비빔밥</t>
        </is>
      </c>
      <c r="E577" s="1" t="n">
        <v>87</v>
      </c>
    </row>
    <row r="578">
      <c r="A578" s="1" t="inlineStr">
        <is>
          <t>매출0576</t>
        </is>
      </c>
      <c r="B578" s="1" t="inlineStr">
        <is>
          <t>2026-10-25</t>
        </is>
      </c>
      <c r="C578" s="1" t="inlineStr">
        <is>
          <t>마루점</t>
        </is>
      </c>
      <c r="D578" s="1" t="inlineStr">
        <is>
          <t>소고기국밥</t>
        </is>
      </c>
      <c r="E578" s="1" t="n">
        <v>133</v>
      </c>
    </row>
    <row r="579">
      <c r="A579" s="1" t="inlineStr">
        <is>
          <t>매출0577</t>
        </is>
      </c>
      <c r="B579" s="1" t="inlineStr">
        <is>
          <t>2026-10-26</t>
        </is>
      </c>
      <c r="C579" s="1" t="inlineStr">
        <is>
          <t>해솔점</t>
        </is>
      </c>
      <c r="D579" s="1" t="inlineStr">
        <is>
          <t>닭구이덮밥</t>
        </is>
      </c>
      <c r="E579" s="1" t="n">
        <v>80</v>
      </c>
    </row>
    <row r="580">
      <c r="A580" s="1" t="inlineStr">
        <is>
          <t>매출0578</t>
        </is>
      </c>
      <c r="B580" s="1" t="inlineStr">
        <is>
          <t>2026-10-26</t>
        </is>
      </c>
      <c r="C580" s="1" t="inlineStr">
        <is>
          <t>해솔점</t>
        </is>
      </c>
      <c r="D580" s="1" t="inlineStr">
        <is>
          <t>채소비빔밥</t>
        </is>
      </c>
      <c r="E580" s="1" t="n">
        <v>45</v>
      </c>
    </row>
    <row r="581">
      <c r="A581" s="1" t="inlineStr">
        <is>
          <t>매출0579</t>
        </is>
      </c>
      <c r="B581" s="1" t="inlineStr">
        <is>
          <t>2026-10-26</t>
        </is>
      </c>
      <c r="C581" s="1" t="inlineStr">
        <is>
          <t>해솔점</t>
        </is>
      </c>
      <c r="D581" s="1" t="inlineStr">
        <is>
          <t>소고기국밥</t>
        </is>
      </c>
      <c r="E581" s="1" t="n">
        <v>70</v>
      </c>
    </row>
    <row r="582">
      <c r="A582" s="1" t="inlineStr">
        <is>
          <t>매출0580</t>
        </is>
      </c>
      <c r="B582" s="1" t="inlineStr">
        <is>
          <t>2026-10-26</t>
        </is>
      </c>
      <c r="C582" s="1" t="inlineStr">
        <is>
          <t>바다점</t>
        </is>
      </c>
      <c r="D582" s="1" t="inlineStr">
        <is>
          <t>닭구이덮밥</t>
        </is>
      </c>
      <c r="E582" s="1" t="n">
        <v>85</v>
      </c>
    </row>
    <row r="583">
      <c r="A583" s="1" t="inlineStr">
        <is>
          <t>매출0581</t>
        </is>
      </c>
      <c r="B583" s="1" t="inlineStr">
        <is>
          <t>2026-10-26</t>
        </is>
      </c>
      <c r="C583" s="1" t="inlineStr">
        <is>
          <t>바다점</t>
        </is>
      </c>
      <c r="D583" s="1" t="inlineStr">
        <is>
          <t>채소비빔밥</t>
        </is>
      </c>
      <c r="E583" s="1" t="n">
        <v>47</v>
      </c>
    </row>
    <row r="584">
      <c r="A584" s="1" t="inlineStr">
        <is>
          <t>매출0582</t>
        </is>
      </c>
      <c r="B584" s="1" t="inlineStr">
        <is>
          <t>2026-10-26</t>
        </is>
      </c>
      <c r="C584" s="1" t="inlineStr">
        <is>
          <t>바다점</t>
        </is>
      </c>
      <c r="D584" s="1" t="inlineStr">
        <is>
          <t>소고기국밥</t>
        </is>
      </c>
      <c r="E584" s="1" t="n">
        <v>73</v>
      </c>
    </row>
    <row r="585">
      <c r="A585" s="1" t="inlineStr">
        <is>
          <t>매출0583</t>
        </is>
      </c>
      <c r="B585" s="1" t="inlineStr">
        <is>
          <t>2026-10-26</t>
        </is>
      </c>
      <c r="C585" s="1" t="inlineStr">
        <is>
          <t>숲길점</t>
        </is>
      </c>
      <c r="D585" s="1" t="inlineStr">
        <is>
          <t>닭구이덮밥</t>
        </is>
      </c>
      <c r="E585" s="1" t="n">
        <v>90</v>
      </c>
    </row>
    <row r="586">
      <c r="A586" s="1" t="inlineStr">
        <is>
          <t>매출0584</t>
        </is>
      </c>
      <c r="B586" s="1" t="inlineStr">
        <is>
          <t>2026-10-26</t>
        </is>
      </c>
      <c r="C586" s="1" t="inlineStr">
        <is>
          <t>숲길점</t>
        </is>
      </c>
      <c r="D586" s="1" t="inlineStr">
        <is>
          <t>채소비빔밥</t>
        </is>
      </c>
      <c r="E586" s="1" t="n">
        <v>49</v>
      </c>
    </row>
    <row r="587">
      <c r="A587" s="1" t="inlineStr">
        <is>
          <t>매출0585</t>
        </is>
      </c>
      <c r="B587" s="1" t="inlineStr">
        <is>
          <t>2026-10-26</t>
        </is>
      </c>
      <c r="C587" s="1" t="inlineStr">
        <is>
          <t>숲길점</t>
        </is>
      </c>
      <c r="D587" s="1" t="inlineStr">
        <is>
          <t>소고기국밥</t>
        </is>
      </c>
      <c r="E587" s="1" t="n">
        <v>76</v>
      </c>
    </row>
    <row r="588">
      <c r="A588" s="1" t="inlineStr">
        <is>
          <t>매출0586</t>
        </is>
      </c>
      <c r="B588" s="1" t="inlineStr">
        <is>
          <t>2026-10-26</t>
        </is>
      </c>
      <c r="C588" s="1" t="inlineStr">
        <is>
          <t>달빛점</t>
        </is>
      </c>
      <c r="D588" s="1" t="inlineStr">
        <is>
          <t>닭구이덮밥</t>
        </is>
      </c>
      <c r="E588" s="1" t="n">
        <v>95</v>
      </c>
    </row>
    <row r="589">
      <c r="A589" s="1" t="inlineStr">
        <is>
          <t>매출0587</t>
        </is>
      </c>
      <c r="B589" s="1" t="inlineStr">
        <is>
          <t>2026-10-26</t>
        </is>
      </c>
      <c r="C589" s="1" t="inlineStr">
        <is>
          <t>달빛점</t>
        </is>
      </c>
      <c r="D589" s="1" t="inlineStr">
        <is>
          <t>채소비빔밥</t>
        </is>
      </c>
      <c r="E589" s="1" t="n">
        <v>51</v>
      </c>
    </row>
    <row r="590">
      <c r="A590" s="1" t="inlineStr">
        <is>
          <t>매출0588</t>
        </is>
      </c>
      <c r="B590" s="1" t="inlineStr">
        <is>
          <t>2026-10-26</t>
        </is>
      </c>
      <c r="C590" s="1" t="inlineStr">
        <is>
          <t>달빛점</t>
        </is>
      </c>
      <c r="D590" s="1" t="inlineStr">
        <is>
          <t>소고기국밥</t>
        </is>
      </c>
      <c r="E590" s="1" t="n">
        <v>79</v>
      </c>
    </row>
    <row r="591">
      <c r="A591" s="1" t="inlineStr">
        <is>
          <t>매출0589</t>
        </is>
      </c>
      <c r="B591" s="1" t="inlineStr">
        <is>
          <t>2026-10-26</t>
        </is>
      </c>
      <c r="C591" s="1" t="inlineStr">
        <is>
          <t>노을점</t>
        </is>
      </c>
      <c r="D591" s="1" t="inlineStr">
        <is>
          <t>닭구이덮밥</t>
        </is>
      </c>
      <c r="E591" s="1" t="n">
        <v>100</v>
      </c>
    </row>
    <row r="592">
      <c r="A592" s="1" t="inlineStr">
        <is>
          <t>매출0590</t>
        </is>
      </c>
      <c r="B592" s="1" t="inlineStr">
        <is>
          <t>2026-10-26</t>
        </is>
      </c>
      <c r="C592" s="1" t="inlineStr">
        <is>
          <t>노을점</t>
        </is>
      </c>
      <c r="D592" s="1" t="inlineStr">
        <is>
          <t>채소비빔밥</t>
        </is>
      </c>
      <c r="E592" s="1" t="n">
        <v>53</v>
      </c>
    </row>
    <row r="593">
      <c r="A593" s="1" t="inlineStr">
        <is>
          <t>매출0591</t>
        </is>
      </c>
      <c r="B593" s="1" t="inlineStr">
        <is>
          <t>2026-10-26</t>
        </is>
      </c>
      <c r="C593" s="1" t="inlineStr">
        <is>
          <t>노을점</t>
        </is>
      </c>
      <c r="D593" s="1" t="inlineStr">
        <is>
          <t>소고기국밥</t>
        </is>
      </c>
      <c r="E593" s="1" t="n">
        <v>82</v>
      </c>
    </row>
    <row r="594">
      <c r="A594" s="1" t="inlineStr">
        <is>
          <t>매출0592</t>
        </is>
      </c>
      <c r="B594" s="1" t="inlineStr">
        <is>
          <t>2026-10-26</t>
        </is>
      </c>
      <c r="C594" s="1" t="inlineStr">
        <is>
          <t>별빛점</t>
        </is>
      </c>
      <c r="D594" s="1" t="inlineStr">
        <is>
          <t>닭구이덮밥</t>
        </is>
      </c>
      <c r="E594" s="1" t="n">
        <v>105</v>
      </c>
    </row>
    <row r="595">
      <c r="A595" s="1" t="inlineStr">
        <is>
          <t>매출0593</t>
        </is>
      </c>
      <c r="B595" s="1" t="inlineStr">
        <is>
          <t>2026-10-26</t>
        </is>
      </c>
      <c r="C595" s="1" t="inlineStr">
        <is>
          <t>별빛점</t>
        </is>
      </c>
      <c r="D595" s="1" t="inlineStr">
        <is>
          <t>채소비빔밥</t>
        </is>
      </c>
      <c r="E595" s="1" t="n">
        <v>55</v>
      </c>
    </row>
    <row r="596">
      <c r="A596" s="1" t="inlineStr">
        <is>
          <t>매출0594</t>
        </is>
      </c>
      <c r="B596" s="1" t="inlineStr">
        <is>
          <t>2026-10-26</t>
        </is>
      </c>
      <c r="C596" s="1" t="inlineStr">
        <is>
          <t>별빛점</t>
        </is>
      </c>
      <c r="D596" s="1" t="inlineStr">
        <is>
          <t>소고기국밥</t>
        </is>
      </c>
      <c r="E596" s="1" t="n">
        <v>85</v>
      </c>
    </row>
    <row r="597">
      <c r="A597" s="1" t="inlineStr">
        <is>
          <t>매출0595</t>
        </is>
      </c>
      <c r="B597" s="1" t="inlineStr">
        <is>
          <t>2026-10-26</t>
        </is>
      </c>
      <c r="C597" s="1" t="inlineStr">
        <is>
          <t>가람점</t>
        </is>
      </c>
      <c r="D597" s="1" t="inlineStr">
        <is>
          <t>닭구이덮밥</t>
        </is>
      </c>
      <c r="E597" s="1" t="n">
        <v>110</v>
      </c>
    </row>
    <row r="598">
      <c r="A598" s="1" t="inlineStr">
        <is>
          <t>매출0596</t>
        </is>
      </c>
      <c r="B598" s="1" t="inlineStr">
        <is>
          <t>2026-10-26</t>
        </is>
      </c>
      <c r="C598" s="1" t="inlineStr">
        <is>
          <t>가람점</t>
        </is>
      </c>
      <c r="D598" s="1" t="inlineStr">
        <is>
          <t>채소비빔밥</t>
        </is>
      </c>
      <c r="E598" s="1" t="n">
        <v>57</v>
      </c>
    </row>
    <row r="599">
      <c r="A599" s="1" t="inlineStr">
        <is>
          <t>매출0597</t>
        </is>
      </c>
      <c r="B599" s="1" t="inlineStr">
        <is>
          <t>2026-10-26</t>
        </is>
      </c>
      <c r="C599" s="1" t="inlineStr">
        <is>
          <t>가람점</t>
        </is>
      </c>
      <c r="D599" s="1" t="inlineStr">
        <is>
          <t>소고기국밥</t>
        </is>
      </c>
      <c r="E599" s="1" t="n">
        <v>88</v>
      </c>
    </row>
    <row r="600">
      <c r="A600" s="1" t="inlineStr">
        <is>
          <t>매출0598</t>
        </is>
      </c>
      <c r="B600" s="1" t="inlineStr">
        <is>
          <t>2026-10-26</t>
        </is>
      </c>
      <c r="C600" s="1" t="inlineStr">
        <is>
          <t>누리점</t>
        </is>
      </c>
      <c r="D600" s="1" t="inlineStr">
        <is>
          <t>닭구이덮밥</t>
        </is>
      </c>
      <c r="E600" s="1" t="n">
        <v>115</v>
      </c>
    </row>
    <row r="601">
      <c r="A601" s="1" t="inlineStr">
        <is>
          <t>매출0599</t>
        </is>
      </c>
      <c r="B601" s="1" t="inlineStr">
        <is>
          <t>2026-10-26</t>
        </is>
      </c>
      <c r="C601" s="1" t="inlineStr">
        <is>
          <t>누리점</t>
        </is>
      </c>
      <c r="D601" s="1" t="inlineStr">
        <is>
          <t>채소비빔밥</t>
        </is>
      </c>
      <c r="E601" s="1" t="n">
        <v>59</v>
      </c>
    </row>
    <row r="602">
      <c r="A602" s="1" t="inlineStr">
        <is>
          <t>매출0600</t>
        </is>
      </c>
      <c r="B602" s="1" t="inlineStr">
        <is>
          <t>2026-10-26</t>
        </is>
      </c>
      <c r="C602" s="1" t="inlineStr">
        <is>
          <t>누리점</t>
        </is>
      </c>
      <c r="D602" s="1" t="inlineStr">
        <is>
          <t>소고기국밥</t>
        </is>
      </c>
      <c r="E602" s="1" t="n">
        <v>91</v>
      </c>
    </row>
    <row r="603">
      <c r="A603" s="1" t="inlineStr">
        <is>
          <t>매출0601</t>
        </is>
      </c>
      <c r="B603" s="1" t="inlineStr">
        <is>
          <t>2026-10-26</t>
        </is>
      </c>
      <c r="C603" s="1" t="inlineStr">
        <is>
          <t>온유점</t>
        </is>
      </c>
      <c r="D603" s="1" t="inlineStr">
        <is>
          <t>닭구이덮밥</t>
        </is>
      </c>
      <c r="E603" s="1" t="n">
        <v>120</v>
      </c>
    </row>
    <row r="604">
      <c r="A604" s="1" t="inlineStr">
        <is>
          <t>매출0602</t>
        </is>
      </c>
      <c r="B604" s="1" t="inlineStr">
        <is>
          <t>2026-10-26</t>
        </is>
      </c>
      <c r="C604" s="1" t="inlineStr">
        <is>
          <t>온유점</t>
        </is>
      </c>
      <c r="D604" s="1" t="inlineStr">
        <is>
          <t>채소비빔밥</t>
        </is>
      </c>
      <c r="E604" s="1" t="n">
        <v>61</v>
      </c>
    </row>
    <row r="605">
      <c r="A605" s="1" t="inlineStr">
        <is>
          <t>매출0603</t>
        </is>
      </c>
      <c r="B605" s="1" t="inlineStr">
        <is>
          <t>2026-10-26</t>
        </is>
      </c>
      <c r="C605" s="1" t="inlineStr">
        <is>
          <t>온유점</t>
        </is>
      </c>
      <c r="D605" s="1" t="inlineStr">
        <is>
          <t>소고기국밥</t>
        </is>
      </c>
      <c r="E605" s="1" t="n">
        <v>94</v>
      </c>
    </row>
    <row r="606">
      <c r="A606" s="1" t="inlineStr">
        <is>
          <t>매출0604</t>
        </is>
      </c>
      <c r="B606" s="1" t="inlineStr">
        <is>
          <t>2026-10-26</t>
        </is>
      </c>
      <c r="C606" s="1" t="inlineStr">
        <is>
          <t>다온점</t>
        </is>
      </c>
      <c r="D606" s="1" t="inlineStr">
        <is>
          <t>닭구이덮밥</t>
        </is>
      </c>
      <c r="E606" s="1" t="n">
        <v>125</v>
      </c>
    </row>
    <row r="607">
      <c r="A607" s="1" t="inlineStr">
        <is>
          <t>매출0605</t>
        </is>
      </c>
      <c r="B607" s="1" t="inlineStr">
        <is>
          <t>2026-10-26</t>
        </is>
      </c>
      <c r="C607" s="1" t="inlineStr">
        <is>
          <t>다온점</t>
        </is>
      </c>
      <c r="D607" s="1" t="inlineStr">
        <is>
          <t>채소비빔밥</t>
        </is>
      </c>
      <c r="E607" s="1" t="n">
        <v>63</v>
      </c>
    </row>
    <row r="608">
      <c r="A608" s="1" t="inlineStr">
        <is>
          <t>매출0606</t>
        </is>
      </c>
      <c r="B608" s="1" t="inlineStr">
        <is>
          <t>2026-10-26</t>
        </is>
      </c>
      <c r="C608" s="1" t="inlineStr">
        <is>
          <t>다온점</t>
        </is>
      </c>
      <c r="D608" s="1" t="inlineStr">
        <is>
          <t>소고기국밥</t>
        </is>
      </c>
      <c r="E608" s="1" t="n">
        <v>97</v>
      </c>
    </row>
    <row r="609">
      <c r="A609" s="1" t="inlineStr">
        <is>
          <t>매출0607</t>
        </is>
      </c>
      <c r="B609" s="1" t="inlineStr">
        <is>
          <t>2026-10-26</t>
        </is>
      </c>
      <c r="C609" s="1" t="inlineStr">
        <is>
          <t>한결점</t>
        </is>
      </c>
      <c r="D609" s="1" t="inlineStr">
        <is>
          <t>닭구이덮밥</t>
        </is>
      </c>
      <c r="E609" s="1" t="n">
        <v>130</v>
      </c>
    </row>
    <row r="610">
      <c r="A610" s="1" t="inlineStr">
        <is>
          <t>매출0608</t>
        </is>
      </c>
      <c r="B610" s="1" t="inlineStr">
        <is>
          <t>2026-10-26</t>
        </is>
      </c>
      <c r="C610" s="1" t="inlineStr">
        <is>
          <t>한결점</t>
        </is>
      </c>
      <c r="D610" s="1" t="inlineStr">
        <is>
          <t>채소비빔밥</t>
        </is>
      </c>
      <c r="E610" s="1" t="n">
        <v>65</v>
      </c>
    </row>
    <row r="611">
      <c r="A611" s="1" t="inlineStr">
        <is>
          <t>매출0609</t>
        </is>
      </c>
      <c r="B611" s="1" t="inlineStr">
        <is>
          <t>2026-10-26</t>
        </is>
      </c>
      <c r="C611" s="1" t="inlineStr">
        <is>
          <t>한결점</t>
        </is>
      </c>
      <c r="D611" s="1" t="inlineStr">
        <is>
          <t>소고기국밥</t>
        </is>
      </c>
      <c r="E611" s="1" t="n">
        <v>100</v>
      </c>
    </row>
    <row r="612">
      <c r="A612" s="1" t="inlineStr">
        <is>
          <t>매출0610</t>
        </is>
      </c>
      <c r="B612" s="1" t="inlineStr">
        <is>
          <t>2026-10-26</t>
        </is>
      </c>
      <c r="C612" s="1" t="inlineStr">
        <is>
          <t>마루점</t>
        </is>
      </c>
      <c r="D612" s="1" t="inlineStr">
        <is>
          <t>닭구이덮밥</t>
        </is>
      </c>
      <c r="E612" s="1" t="n">
        <v>135</v>
      </c>
    </row>
    <row r="613">
      <c r="A613" s="1" t="inlineStr">
        <is>
          <t>매출0611</t>
        </is>
      </c>
      <c r="B613" s="1" t="inlineStr">
        <is>
          <t>2026-10-26</t>
        </is>
      </c>
      <c r="C613" s="1" t="inlineStr">
        <is>
          <t>마루점</t>
        </is>
      </c>
      <c r="D613" s="1" t="inlineStr">
        <is>
          <t>채소비빔밥</t>
        </is>
      </c>
      <c r="E613" s="1" t="n">
        <v>67</v>
      </c>
    </row>
    <row r="614">
      <c r="A614" s="1" t="inlineStr">
        <is>
          <t>매출0612</t>
        </is>
      </c>
      <c r="B614" s="1" t="inlineStr">
        <is>
          <t>2026-10-26</t>
        </is>
      </c>
      <c r="C614" s="1" t="inlineStr">
        <is>
          <t>마루점</t>
        </is>
      </c>
      <c r="D614" s="1" t="inlineStr">
        <is>
          <t>소고기국밥</t>
        </is>
      </c>
      <c r="E614" s="1" t="n">
        <v>103</v>
      </c>
    </row>
    <row r="615">
      <c r="A615" s="1" t="inlineStr">
        <is>
          <t>매출0613</t>
        </is>
      </c>
      <c r="B615" s="1" t="inlineStr">
        <is>
          <t>2026-10-27</t>
        </is>
      </c>
      <c r="C615" s="1" t="inlineStr">
        <is>
          <t>해솔점</t>
        </is>
      </c>
      <c r="D615" s="1" t="inlineStr">
        <is>
          <t>닭구이덮밥</t>
        </is>
      </c>
      <c r="E615" s="1" t="n">
        <v>82</v>
      </c>
    </row>
    <row r="616">
      <c r="A616" s="1" t="inlineStr">
        <is>
          <t>매출0614</t>
        </is>
      </c>
      <c r="B616" s="1" t="inlineStr">
        <is>
          <t>2026-10-27</t>
        </is>
      </c>
      <c r="C616" s="1" t="inlineStr">
        <is>
          <t>해솔점</t>
        </is>
      </c>
      <c r="D616" s="1" t="inlineStr">
        <is>
          <t>채소비빔밥</t>
        </is>
      </c>
      <c r="E616" s="1" t="n">
        <v>46</v>
      </c>
    </row>
    <row r="617">
      <c r="A617" s="1" t="inlineStr">
        <is>
          <t>매출0615</t>
        </is>
      </c>
      <c r="B617" s="1" t="inlineStr">
        <is>
          <t>2026-10-27</t>
        </is>
      </c>
      <c r="C617" s="1" t="inlineStr">
        <is>
          <t>해솔점</t>
        </is>
      </c>
      <c r="D617" s="1" t="inlineStr">
        <is>
          <t>소고기국밥</t>
        </is>
      </c>
      <c r="E617" s="1" t="n">
        <v>72</v>
      </c>
    </row>
    <row r="618">
      <c r="A618" s="1" t="inlineStr">
        <is>
          <t>매출0616</t>
        </is>
      </c>
      <c r="B618" s="1" t="inlineStr">
        <is>
          <t>2026-10-27</t>
        </is>
      </c>
      <c r="C618" s="1" t="inlineStr">
        <is>
          <t>바다점</t>
        </is>
      </c>
      <c r="D618" s="1" t="inlineStr">
        <is>
          <t>닭구이덮밥</t>
        </is>
      </c>
      <c r="E618" s="1" t="n">
        <v>87</v>
      </c>
    </row>
    <row r="619">
      <c r="A619" s="1" t="inlineStr">
        <is>
          <t>매출0617</t>
        </is>
      </c>
      <c r="B619" s="1" t="inlineStr">
        <is>
          <t>2026-10-27</t>
        </is>
      </c>
      <c r="C619" s="1" t="inlineStr">
        <is>
          <t>바다점</t>
        </is>
      </c>
      <c r="D619" s="1" t="inlineStr">
        <is>
          <t>채소비빔밥</t>
        </is>
      </c>
      <c r="E619" s="1" t="n">
        <v>48</v>
      </c>
    </row>
    <row r="620">
      <c r="A620" s="1" t="inlineStr">
        <is>
          <t>매출0618</t>
        </is>
      </c>
      <c r="B620" s="1" t="inlineStr">
        <is>
          <t>2026-10-27</t>
        </is>
      </c>
      <c r="C620" s="1" t="inlineStr">
        <is>
          <t>바다점</t>
        </is>
      </c>
      <c r="D620" s="1" t="inlineStr">
        <is>
          <t>소고기국밥</t>
        </is>
      </c>
      <c r="E620" s="1" t="n">
        <v>75</v>
      </c>
    </row>
    <row r="621">
      <c r="A621" s="1" t="inlineStr">
        <is>
          <t>매출0619</t>
        </is>
      </c>
      <c r="B621" s="1" t="inlineStr">
        <is>
          <t>2026-10-27</t>
        </is>
      </c>
      <c r="C621" s="1" t="inlineStr">
        <is>
          <t>숲길점</t>
        </is>
      </c>
      <c r="D621" s="1" t="inlineStr">
        <is>
          <t>닭구이덮밥</t>
        </is>
      </c>
      <c r="E621" s="1" t="n">
        <v>92</v>
      </c>
    </row>
    <row r="622">
      <c r="A622" s="1" t="inlineStr">
        <is>
          <t>매출0620</t>
        </is>
      </c>
      <c r="B622" s="1" t="inlineStr">
        <is>
          <t>2026-10-27</t>
        </is>
      </c>
      <c r="C622" s="1" t="inlineStr">
        <is>
          <t>숲길점</t>
        </is>
      </c>
      <c r="D622" s="1" t="inlineStr">
        <is>
          <t>채소비빔밥</t>
        </is>
      </c>
      <c r="E622" s="1" t="n">
        <v>50</v>
      </c>
    </row>
    <row r="623">
      <c r="A623" s="1" t="inlineStr">
        <is>
          <t>매출0621</t>
        </is>
      </c>
      <c r="B623" s="1" t="inlineStr">
        <is>
          <t>2026-10-27</t>
        </is>
      </c>
      <c r="C623" s="1" t="inlineStr">
        <is>
          <t>숲길점</t>
        </is>
      </c>
      <c r="D623" s="1" t="inlineStr">
        <is>
          <t>소고기국밥</t>
        </is>
      </c>
      <c r="E623" s="1" t="n">
        <v>78</v>
      </c>
    </row>
    <row r="624">
      <c r="A624" s="1" t="inlineStr">
        <is>
          <t>매출0622</t>
        </is>
      </c>
      <c r="B624" s="1" t="inlineStr">
        <is>
          <t>2026-10-27</t>
        </is>
      </c>
      <c r="C624" s="1" t="inlineStr">
        <is>
          <t>달빛점</t>
        </is>
      </c>
      <c r="D624" s="1" t="inlineStr">
        <is>
          <t>닭구이덮밥</t>
        </is>
      </c>
      <c r="E624" s="1" t="n">
        <v>97</v>
      </c>
    </row>
    <row r="625">
      <c r="A625" s="1" t="inlineStr">
        <is>
          <t>매출0623</t>
        </is>
      </c>
      <c r="B625" s="1" t="inlineStr">
        <is>
          <t>2026-10-27</t>
        </is>
      </c>
      <c r="C625" s="1" t="inlineStr">
        <is>
          <t>달빛점</t>
        </is>
      </c>
      <c r="D625" s="1" t="inlineStr">
        <is>
          <t>채소비빔밥</t>
        </is>
      </c>
      <c r="E625" s="1" t="n">
        <v>52</v>
      </c>
    </row>
    <row r="626">
      <c r="A626" s="1" t="inlineStr">
        <is>
          <t>매출0624</t>
        </is>
      </c>
      <c r="B626" s="1" t="inlineStr">
        <is>
          <t>2026-10-27</t>
        </is>
      </c>
      <c r="C626" s="1" t="inlineStr">
        <is>
          <t>달빛점</t>
        </is>
      </c>
      <c r="D626" s="1" t="inlineStr">
        <is>
          <t>소고기국밥</t>
        </is>
      </c>
      <c r="E626" s="1" t="n">
        <v>81</v>
      </c>
    </row>
    <row r="627">
      <c r="A627" s="1" t="inlineStr">
        <is>
          <t>매출0625</t>
        </is>
      </c>
      <c r="B627" s="1" t="inlineStr">
        <is>
          <t>2026-10-27</t>
        </is>
      </c>
      <c r="C627" s="1" t="inlineStr">
        <is>
          <t>노을점</t>
        </is>
      </c>
      <c r="D627" s="1" t="inlineStr">
        <is>
          <t>닭구이덮밥</t>
        </is>
      </c>
      <c r="E627" s="1" t="n">
        <v>102</v>
      </c>
    </row>
    <row r="628">
      <c r="A628" s="1" t="inlineStr">
        <is>
          <t>매출0626</t>
        </is>
      </c>
      <c r="B628" s="1" t="inlineStr">
        <is>
          <t>2026-10-27</t>
        </is>
      </c>
      <c r="C628" s="1" t="inlineStr">
        <is>
          <t>노을점</t>
        </is>
      </c>
      <c r="D628" s="1" t="inlineStr">
        <is>
          <t>채소비빔밥</t>
        </is>
      </c>
      <c r="E628" s="1" t="n">
        <v>54</v>
      </c>
    </row>
    <row r="629">
      <c r="A629" s="1" t="inlineStr">
        <is>
          <t>매출0627</t>
        </is>
      </c>
      <c r="B629" s="1" t="inlineStr">
        <is>
          <t>2026-10-27</t>
        </is>
      </c>
      <c r="C629" s="1" t="inlineStr">
        <is>
          <t>노을점</t>
        </is>
      </c>
      <c r="D629" s="1" t="inlineStr">
        <is>
          <t>소고기국밥</t>
        </is>
      </c>
      <c r="E629" s="1" t="n">
        <v>84</v>
      </c>
    </row>
    <row r="630">
      <c r="A630" s="1" t="inlineStr">
        <is>
          <t>매출0628</t>
        </is>
      </c>
      <c r="B630" s="1" t="inlineStr">
        <is>
          <t>2026-10-27</t>
        </is>
      </c>
      <c r="C630" s="1" t="inlineStr">
        <is>
          <t>별빛점</t>
        </is>
      </c>
      <c r="D630" s="1" t="inlineStr">
        <is>
          <t>닭구이덮밥</t>
        </is>
      </c>
      <c r="E630" s="1" t="n">
        <v>107</v>
      </c>
    </row>
    <row r="631">
      <c r="A631" s="1" t="inlineStr">
        <is>
          <t>매출0629</t>
        </is>
      </c>
      <c r="B631" s="1" t="inlineStr">
        <is>
          <t>2026-10-27</t>
        </is>
      </c>
      <c r="C631" s="1" t="inlineStr">
        <is>
          <t>별빛점</t>
        </is>
      </c>
      <c r="D631" s="1" t="inlineStr">
        <is>
          <t>채소비빔밥</t>
        </is>
      </c>
      <c r="E631" s="1" t="n">
        <v>56</v>
      </c>
    </row>
    <row r="632">
      <c r="A632" s="1" t="inlineStr">
        <is>
          <t>매출0630</t>
        </is>
      </c>
      <c r="B632" s="1" t="inlineStr">
        <is>
          <t>2026-10-27</t>
        </is>
      </c>
      <c r="C632" s="1" t="inlineStr">
        <is>
          <t>별빛점</t>
        </is>
      </c>
      <c r="D632" s="1" t="inlineStr">
        <is>
          <t>소고기국밥</t>
        </is>
      </c>
      <c r="E632" s="1" t="n">
        <v>87</v>
      </c>
    </row>
    <row r="633">
      <c r="A633" s="1" t="inlineStr">
        <is>
          <t>매출0631</t>
        </is>
      </c>
      <c r="B633" s="1" t="inlineStr">
        <is>
          <t>2026-10-27</t>
        </is>
      </c>
      <c r="C633" s="1" t="inlineStr">
        <is>
          <t>가람점</t>
        </is>
      </c>
      <c r="D633" s="1" t="inlineStr">
        <is>
          <t>닭구이덮밥</t>
        </is>
      </c>
      <c r="E633" s="1" t="n">
        <v>112</v>
      </c>
    </row>
    <row r="634">
      <c r="A634" s="1" t="inlineStr">
        <is>
          <t>매출0632</t>
        </is>
      </c>
      <c r="B634" s="1" t="inlineStr">
        <is>
          <t>2026-10-27</t>
        </is>
      </c>
      <c r="C634" s="1" t="inlineStr">
        <is>
          <t>가람점</t>
        </is>
      </c>
      <c r="D634" s="1" t="inlineStr">
        <is>
          <t>채소비빔밥</t>
        </is>
      </c>
      <c r="E634" s="1" t="n">
        <v>58</v>
      </c>
    </row>
    <row r="635">
      <c r="A635" s="1" t="inlineStr">
        <is>
          <t>매출0633</t>
        </is>
      </c>
      <c r="B635" s="1" t="inlineStr">
        <is>
          <t>2026-10-27</t>
        </is>
      </c>
      <c r="C635" s="1" t="inlineStr">
        <is>
          <t>가람점</t>
        </is>
      </c>
      <c r="D635" s="1" t="inlineStr">
        <is>
          <t>소고기국밥</t>
        </is>
      </c>
      <c r="E635" s="1" t="n">
        <v>90</v>
      </c>
    </row>
    <row r="636">
      <c r="A636" s="1" t="inlineStr">
        <is>
          <t>매출0634</t>
        </is>
      </c>
      <c r="B636" s="1" t="inlineStr">
        <is>
          <t>2026-10-27</t>
        </is>
      </c>
      <c r="C636" s="1" t="inlineStr">
        <is>
          <t>누리점</t>
        </is>
      </c>
      <c r="D636" s="1" t="inlineStr">
        <is>
          <t>닭구이덮밥</t>
        </is>
      </c>
      <c r="E636" s="1" t="n">
        <v>117</v>
      </c>
    </row>
    <row r="637">
      <c r="A637" s="1" t="inlineStr">
        <is>
          <t>매출0635</t>
        </is>
      </c>
      <c r="B637" s="1" t="inlineStr">
        <is>
          <t>2026-10-27</t>
        </is>
      </c>
      <c r="C637" s="1" t="inlineStr">
        <is>
          <t>누리점</t>
        </is>
      </c>
      <c r="D637" s="1" t="inlineStr">
        <is>
          <t>채소비빔밥</t>
        </is>
      </c>
      <c r="E637" s="1" t="n">
        <v>60</v>
      </c>
    </row>
    <row r="638">
      <c r="A638" s="1" t="inlineStr">
        <is>
          <t>매출0636</t>
        </is>
      </c>
      <c r="B638" s="1" t="inlineStr">
        <is>
          <t>2026-10-27</t>
        </is>
      </c>
      <c r="C638" s="1" t="inlineStr">
        <is>
          <t>누리점</t>
        </is>
      </c>
      <c r="D638" s="1" t="inlineStr">
        <is>
          <t>소고기국밥</t>
        </is>
      </c>
      <c r="E638" s="1" t="n">
        <v>93</v>
      </c>
    </row>
    <row r="639">
      <c r="A639" s="1" t="inlineStr">
        <is>
          <t>매출0637</t>
        </is>
      </c>
      <c r="B639" s="1" t="inlineStr">
        <is>
          <t>2026-10-27</t>
        </is>
      </c>
      <c r="C639" s="1" t="inlineStr">
        <is>
          <t>온유점</t>
        </is>
      </c>
      <c r="D639" s="1" t="inlineStr">
        <is>
          <t>닭구이덮밥</t>
        </is>
      </c>
      <c r="E639" s="1" t="n">
        <v>122</v>
      </c>
    </row>
    <row r="640">
      <c r="A640" s="1" t="inlineStr">
        <is>
          <t>매출0638</t>
        </is>
      </c>
      <c r="B640" s="1" t="inlineStr">
        <is>
          <t>2026-10-27</t>
        </is>
      </c>
      <c r="C640" s="1" t="inlineStr">
        <is>
          <t>온유점</t>
        </is>
      </c>
      <c r="D640" s="1" t="inlineStr">
        <is>
          <t>채소비빔밥</t>
        </is>
      </c>
      <c r="E640" s="1" t="n">
        <v>62</v>
      </c>
    </row>
    <row r="641">
      <c r="A641" s="1" t="inlineStr">
        <is>
          <t>매출0639</t>
        </is>
      </c>
      <c r="B641" s="1" t="inlineStr">
        <is>
          <t>2026-10-27</t>
        </is>
      </c>
      <c r="C641" s="1" t="inlineStr">
        <is>
          <t>온유점</t>
        </is>
      </c>
      <c r="D641" s="1" t="inlineStr">
        <is>
          <t>소고기국밥</t>
        </is>
      </c>
      <c r="E641" s="1" t="n">
        <v>96</v>
      </c>
    </row>
    <row r="642">
      <c r="A642" s="1" t="inlineStr">
        <is>
          <t>매출0640</t>
        </is>
      </c>
      <c r="B642" s="1" t="inlineStr">
        <is>
          <t>2026-10-27</t>
        </is>
      </c>
      <c r="C642" s="1" t="inlineStr">
        <is>
          <t>다온점</t>
        </is>
      </c>
      <c r="D642" s="1" t="inlineStr">
        <is>
          <t>닭구이덮밥</t>
        </is>
      </c>
      <c r="E642" s="1" t="n">
        <v>127</v>
      </c>
    </row>
    <row r="643">
      <c r="A643" s="1" t="inlineStr">
        <is>
          <t>매출0641</t>
        </is>
      </c>
      <c r="B643" s="1" t="inlineStr">
        <is>
          <t>2026-10-27</t>
        </is>
      </c>
      <c r="C643" s="1" t="inlineStr">
        <is>
          <t>다온점</t>
        </is>
      </c>
      <c r="D643" s="1" t="inlineStr">
        <is>
          <t>채소비빔밥</t>
        </is>
      </c>
      <c r="E643" s="1" t="n">
        <v>64</v>
      </c>
    </row>
    <row r="644">
      <c r="A644" s="1" t="inlineStr">
        <is>
          <t>매출0642</t>
        </is>
      </c>
      <c r="B644" s="1" t="inlineStr">
        <is>
          <t>2026-10-27</t>
        </is>
      </c>
      <c r="C644" s="1" t="inlineStr">
        <is>
          <t>다온점</t>
        </is>
      </c>
      <c r="D644" s="1" t="inlineStr">
        <is>
          <t>소고기국밥</t>
        </is>
      </c>
      <c r="E644" s="1" t="n">
        <v>99</v>
      </c>
    </row>
    <row r="645">
      <c r="A645" s="1" t="inlineStr">
        <is>
          <t>매출0643</t>
        </is>
      </c>
      <c r="B645" s="1" t="inlineStr">
        <is>
          <t>2026-10-27</t>
        </is>
      </c>
      <c r="C645" s="1" t="inlineStr">
        <is>
          <t>한결점</t>
        </is>
      </c>
      <c r="D645" s="1" t="inlineStr">
        <is>
          <t>닭구이덮밥</t>
        </is>
      </c>
      <c r="E645" s="1" t="n">
        <v>132</v>
      </c>
    </row>
    <row r="646">
      <c r="A646" s="1" t="inlineStr">
        <is>
          <t>매출0644</t>
        </is>
      </c>
      <c r="B646" s="1" t="inlineStr">
        <is>
          <t>2026-10-27</t>
        </is>
      </c>
      <c r="C646" s="1" t="inlineStr">
        <is>
          <t>한결점</t>
        </is>
      </c>
      <c r="D646" s="1" t="inlineStr">
        <is>
          <t>채소비빔밥</t>
        </is>
      </c>
      <c r="E646" s="1" t="n">
        <v>66</v>
      </c>
    </row>
    <row r="647">
      <c r="A647" s="1" t="inlineStr">
        <is>
          <t>매출0645</t>
        </is>
      </c>
      <c r="B647" s="1" t="inlineStr">
        <is>
          <t>2026-10-27</t>
        </is>
      </c>
      <c r="C647" s="1" t="inlineStr">
        <is>
          <t>한결점</t>
        </is>
      </c>
      <c r="D647" s="1" t="inlineStr">
        <is>
          <t>소고기국밥</t>
        </is>
      </c>
      <c r="E647" s="1" t="n">
        <v>102</v>
      </c>
    </row>
    <row r="648">
      <c r="A648" s="1" t="inlineStr">
        <is>
          <t>매출0646</t>
        </is>
      </c>
      <c r="B648" s="1" t="inlineStr">
        <is>
          <t>2026-10-27</t>
        </is>
      </c>
      <c r="C648" s="1" t="inlineStr">
        <is>
          <t>마루점</t>
        </is>
      </c>
      <c r="D648" s="1" t="inlineStr">
        <is>
          <t>닭구이덮밥</t>
        </is>
      </c>
      <c r="E648" s="1" t="n">
        <v>137</v>
      </c>
    </row>
    <row r="649">
      <c r="A649" s="1" t="inlineStr">
        <is>
          <t>매출0647</t>
        </is>
      </c>
      <c r="B649" s="1" t="inlineStr">
        <is>
          <t>2026-10-27</t>
        </is>
      </c>
      <c r="C649" s="1" t="inlineStr">
        <is>
          <t>마루점</t>
        </is>
      </c>
      <c r="D649" s="1" t="inlineStr">
        <is>
          <t>채소비빔밥</t>
        </is>
      </c>
      <c r="E649" s="1" t="n">
        <v>68</v>
      </c>
    </row>
    <row r="650">
      <c r="A650" s="1" t="inlineStr">
        <is>
          <t>매출0648</t>
        </is>
      </c>
      <c r="B650" s="1" t="inlineStr">
        <is>
          <t>2026-10-27</t>
        </is>
      </c>
      <c r="C650" s="1" t="inlineStr">
        <is>
          <t>마루점</t>
        </is>
      </c>
      <c r="D650" s="1" t="inlineStr">
        <is>
          <t>소고기국밥</t>
        </is>
      </c>
      <c r="E650" s="1" t="n">
        <v>105</v>
      </c>
    </row>
    <row r="651">
      <c r="A651" s="1" t="inlineStr">
        <is>
          <t>매출0649</t>
        </is>
      </c>
      <c r="B651" s="1" t="inlineStr">
        <is>
          <t>2026-10-28</t>
        </is>
      </c>
      <c r="C651" s="1" t="inlineStr">
        <is>
          <t>해솔점</t>
        </is>
      </c>
      <c r="D651" s="1" t="inlineStr">
        <is>
          <t>닭구이덮밥</t>
        </is>
      </c>
      <c r="E651" s="1" t="n">
        <v>84</v>
      </c>
    </row>
    <row r="652">
      <c r="A652" s="1" t="inlineStr">
        <is>
          <t>매출0650</t>
        </is>
      </c>
      <c r="B652" s="1" t="inlineStr">
        <is>
          <t>2026-10-28</t>
        </is>
      </c>
      <c r="C652" s="1" t="inlineStr">
        <is>
          <t>해솔점</t>
        </is>
      </c>
      <c r="D652" s="1" t="inlineStr">
        <is>
          <t>채소비빔밥</t>
        </is>
      </c>
      <c r="E652" s="1" t="n">
        <v>47</v>
      </c>
    </row>
    <row r="653">
      <c r="A653" s="1" t="inlineStr">
        <is>
          <t>매출0651</t>
        </is>
      </c>
      <c r="B653" s="1" t="inlineStr">
        <is>
          <t>2026-10-28</t>
        </is>
      </c>
      <c r="C653" s="1" t="inlineStr">
        <is>
          <t>해솔점</t>
        </is>
      </c>
      <c r="D653" s="1" t="inlineStr">
        <is>
          <t>소고기국밥</t>
        </is>
      </c>
      <c r="E653" s="1" t="n">
        <v>74</v>
      </c>
    </row>
    <row r="654">
      <c r="A654" s="1" t="inlineStr">
        <is>
          <t>매출0652</t>
        </is>
      </c>
      <c r="B654" s="1" t="inlineStr">
        <is>
          <t>2026-10-28</t>
        </is>
      </c>
      <c r="C654" s="1" t="inlineStr">
        <is>
          <t>바다점</t>
        </is>
      </c>
      <c r="D654" s="1" t="inlineStr">
        <is>
          <t>닭구이덮밥</t>
        </is>
      </c>
      <c r="E654" s="1" t="n">
        <v>89</v>
      </c>
    </row>
    <row r="655">
      <c r="A655" s="1" t="inlineStr">
        <is>
          <t>매출0653</t>
        </is>
      </c>
      <c r="B655" s="1" t="inlineStr">
        <is>
          <t>2026-10-28</t>
        </is>
      </c>
      <c r="C655" s="1" t="inlineStr">
        <is>
          <t>바다점</t>
        </is>
      </c>
      <c r="D655" s="1" t="inlineStr">
        <is>
          <t>채소비빔밥</t>
        </is>
      </c>
      <c r="E655" s="1" t="n">
        <v>49</v>
      </c>
    </row>
    <row r="656">
      <c r="A656" s="1" t="inlineStr">
        <is>
          <t>매출0654</t>
        </is>
      </c>
      <c r="B656" s="1" t="inlineStr">
        <is>
          <t>2026-10-28</t>
        </is>
      </c>
      <c r="C656" s="1" t="inlineStr">
        <is>
          <t>바다점</t>
        </is>
      </c>
      <c r="D656" s="1" t="inlineStr">
        <is>
          <t>소고기국밥</t>
        </is>
      </c>
      <c r="E656" s="1" t="n">
        <v>77</v>
      </c>
    </row>
    <row r="657">
      <c r="A657" s="1" t="inlineStr">
        <is>
          <t>매출0655</t>
        </is>
      </c>
      <c r="B657" s="1" t="inlineStr">
        <is>
          <t>2026-10-28</t>
        </is>
      </c>
      <c r="C657" s="1" t="inlineStr">
        <is>
          <t>숲길점</t>
        </is>
      </c>
      <c r="D657" s="1" t="inlineStr">
        <is>
          <t>닭구이덮밥</t>
        </is>
      </c>
      <c r="E657" s="1" t="n">
        <v>94</v>
      </c>
    </row>
    <row r="658">
      <c r="A658" s="1" t="inlineStr">
        <is>
          <t>매출0656</t>
        </is>
      </c>
      <c r="B658" s="1" t="inlineStr">
        <is>
          <t>2026-10-28</t>
        </is>
      </c>
      <c r="C658" s="1" t="inlineStr">
        <is>
          <t>숲길점</t>
        </is>
      </c>
      <c r="D658" s="1" t="inlineStr">
        <is>
          <t>채소비빔밥</t>
        </is>
      </c>
      <c r="E658" s="1" t="n">
        <v>51</v>
      </c>
    </row>
    <row r="659">
      <c r="A659" s="1" t="inlineStr">
        <is>
          <t>매출0657</t>
        </is>
      </c>
      <c r="B659" s="1" t="inlineStr">
        <is>
          <t>2026-10-28</t>
        </is>
      </c>
      <c r="C659" s="1" t="inlineStr">
        <is>
          <t>숲길점</t>
        </is>
      </c>
      <c r="D659" s="1" t="inlineStr">
        <is>
          <t>소고기국밥</t>
        </is>
      </c>
      <c r="E659" s="1" t="n">
        <v>80</v>
      </c>
    </row>
    <row r="660">
      <c r="A660" s="1" t="inlineStr">
        <is>
          <t>매출0658</t>
        </is>
      </c>
      <c r="B660" s="1" t="inlineStr">
        <is>
          <t>2026-10-28</t>
        </is>
      </c>
      <c r="C660" s="1" t="inlineStr">
        <is>
          <t>달빛점</t>
        </is>
      </c>
      <c r="D660" s="1" t="inlineStr">
        <is>
          <t>닭구이덮밥</t>
        </is>
      </c>
      <c r="E660" s="1" t="n">
        <v>99</v>
      </c>
    </row>
    <row r="661">
      <c r="A661" s="1" t="inlineStr">
        <is>
          <t>매출0659</t>
        </is>
      </c>
      <c r="B661" s="1" t="inlineStr">
        <is>
          <t>2026-10-28</t>
        </is>
      </c>
      <c r="C661" s="1" t="inlineStr">
        <is>
          <t>달빛점</t>
        </is>
      </c>
      <c r="D661" s="1" t="inlineStr">
        <is>
          <t>채소비빔밥</t>
        </is>
      </c>
      <c r="E661" s="1" t="n">
        <v>53</v>
      </c>
    </row>
    <row r="662">
      <c r="A662" s="1" t="inlineStr">
        <is>
          <t>매출0660</t>
        </is>
      </c>
      <c r="B662" s="1" t="inlineStr">
        <is>
          <t>2026-10-28</t>
        </is>
      </c>
      <c r="C662" s="1" t="inlineStr">
        <is>
          <t>달빛점</t>
        </is>
      </c>
      <c r="D662" s="1" t="inlineStr">
        <is>
          <t>소고기국밥</t>
        </is>
      </c>
      <c r="E662" s="1" t="n">
        <v>83</v>
      </c>
    </row>
    <row r="663">
      <c r="A663" s="1" t="inlineStr">
        <is>
          <t>매출0661</t>
        </is>
      </c>
      <c r="B663" s="1" t="inlineStr">
        <is>
          <t>2026-10-28</t>
        </is>
      </c>
      <c r="C663" s="1" t="inlineStr">
        <is>
          <t>노을점</t>
        </is>
      </c>
      <c r="D663" s="1" t="inlineStr">
        <is>
          <t>닭구이덮밥</t>
        </is>
      </c>
      <c r="E663" s="1" t="n">
        <v>104</v>
      </c>
    </row>
    <row r="664">
      <c r="A664" s="1" t="inlineStr">
        <is>
          <t>매출0662</t>
        </is>
      </c>
      <c r="B664" s="1" t="inlineStr">
        <is>
          <t>2026-10-28</t>
        </is>
      </c>
      <c r="C664" s="1" t="inlineStr">
        <is>
          <t>노을점</t>
        </is>
      </c>
      <c r="D664" s="1" t="inlineStr">
        <is>
          <t>채소비빔밥</t>
        </is>
      </c>
      <c r="E664" s="1" t="n">
        <v>55</v>
      </c>
    </row>
    <row r="665">
      <c r="A665" s="1" t="inlineStr">
        <is>
          <t>매출0663</t>
        </is>
      </c>
      <c r="B665" s="1" t="inlineStr">
        <is>
          <t>2026-10-28</t>
        </is>
      </c>
      <c r="C665" s="1" t="inlineStr">
        <is>
          <t>노을점</t>
        </is>
      </c>
      <c r="D665" s="1" t="inlineStr">
        <is>
          <t>소고기국밥</t>
        </is>
      </c>
      <c r="E665" s="1" t="n">
        <v>86</v>
      </c>
    </row>
    <row r="666">
      <c r="A666" s="1" t="inlineStr">
        <is>
          <t>매출0664</t>
        </is>
      </c>
      <c r="B666" s="1" t="inlineStr">
        <is>
          <t>2026-10-28</t>
        </is>
      </c>
      <c r="C666" s="1" t="inlineStr">
        <is>
          <t>별빛점</t>
        </is>
      </c>
      <c r="D666" s="1" t="inlineStr">
        <is>
          <t>닭구이덮밥</t>
        </is>
      </c>
      <c r="E666" s="1" t="n">
        <v>109</v>
      </c>
    </row>
    <row r="667">
      <c r="A667" s="1" t="inlineStr">
        <is>
          <t>매출0665</t>
        </is>
      </c>
      <c r="B667" s="1" t="inlineStr">
        <is>
          <t>2026-10-28</t>
        </is>
      </c>
      <c r="C667" s="1" t="inlineStr">
        <is>
          <t>별빛점</t>
        </is>
      </c>
      <c r="D667" s="1" t="inlineStr">
        <is>
          <t>채소비빔밥</t>
        </is>
      </c>
      <c r="E667" s="1" t="n">
        <v>57</v>
      </c>
    </row>
    <row r="668">
      <c r="A668" s="1" t="inlineStr">
        <is>
          <t>매출0666</t>
        </is>
      </c>
      <c r="B668" s="1" t="inlineStr">
        <is>
          <t>2026-10-28</t>
        </is>
      </c>
      <c r="C668" s="1" t="inlineStr">
        <is>
          <t>별빛점</t>
        </is>
      </c>
      <c r="D668" s="1" t="inlineStr">
        <is>
          <t>소고기국밥</t>
        </is>
      </c>
      <c r="E668" s="1" t="n">
        <v>89</v>
      </c>
    </row>
    <row r="669">
      <c r="A669" s="1" t="inlineStr">
        <is>
          <t>매출0667</t>
        </is>
      </c>
      <c r="B669" s="1" t="inlineStr">
        <is>
          <t>2026-10-28</t>
        </is>
      </c>
      <c r="C669" s="1" t="inlineStr">
        <is>
          <t>가람점</t>
        </is>
      </c>
      <c r="D669" s="1" t="inlineStr">
        <is>
          <t>닭구이덮밥</t>
        </is>
      </c>
      <c r="E669" s="1" t="n">
        <v>114</v>
      </c>
    </row>
    <row r="670">
      <c r="A670" s="1" t="inlineStr">
        <is>
          <t>매출0668</t>
        </is>
      </c>
      <c r="B670" s="1" t="inlineStr">
        <is>
          <t>2026-10-28</t>
        </is>
      </c>
      <c r="C670" s="1" t="inlineStr">
        <is>
          <t>가람점</t>
        </is>
      </c>
      <c r="D670" s="1" t="inlineStr">
        <is>
          <t>채소비빔밥</t>
        </is>
      </c>
      <c r="E670" s="1" t="n">
        <v>59</v>
      </c>
    </row>
    <row r="671">
      <c r="A671" s="1" t="inlineStr">
        <is>
          <t>매출0669</t>
        </is>
      </c>
      <c r="B671" s="1" t="inlineStr">
        <is>
          <t>2026-10-28</t>
        </is>
      </c>
      <c r="C671" s="1" t="inlineStr">
        <is>
          <t>가람점</t>
        </is>
      </c>
      <c r="D671" s="1" t="inlineStr">
        <is>
          <t>소고기국밥</t>
        </is>
      </c>
      <c r="E671" s="1" t="n">
        <v>92</v>
      </c>
    </row>
    <row r="672">
      <c r="A672" s="1" t="inlineStr">
        <is>
          <t>매출0670</t>
        </is>
      </c>
      <c r="B672" s="1" t="inlineStr">
        <is>
          <t>2026-10-28</t>
        </is>
      </c>
      <c r="C672" s="1" t="inlineStr">
        <is>
          <t>누리점</t>
        </is>
      </c>
      <c r="D672" s="1" t="inlineStr">
        <is>
          <t>닭구이덮밥</t>
        </is>
      </c>
      <c r="E672" s="1" t="n">
        <v>119</v>
      </c>
    </row>
    <row r="673">
      <c r="A673" s="1" t="inlineStr">
        <is>
          <t>매출0671</t>
        </is>
      </c>
      <c r="B673" s="1" t="inlineStr">
        <is>
          <t>2026-10-28</t>
        </is>
      </c>
      <c r="C673" s="1" t="inlineStr">
        <is>
          <t>누리점</t>
        </is>
      </c>
      <c r="D673" s="1" t="inlineStr">
        <is>
          <t>채소비빔밥</t>
        </is>
      </c>
      <c r="E673" s="1" t="n">
        <v>61</v>
      </c>
    </row>
    <row r="674">
      <c r="A674" s="1" t="inlineStr">
        <is>
          <t>매출0672</t>
        </is>
      </c>
      <c r="B674" s="1" t="inlineStr">
        <is>
          <t>2026-10-28</t>
        </is>
      </c>
      <c r="C674" s="1" t="inlineStr">
        <is>
          <t>누리점</t>
        </is>
      </c>
      <c r="D674" s="1" t="inlineStr">
        <is>
          <t>소고기국밥</t>
        </is>
      </c>
      <c r="E674" s="1" t="n">
        <v>95</v>
      </c>
    </row>
    <row r="675">
      <c r="A675" s="1" t="inlineStr">
        <is>
          <t>매출0673</t>
        </is>
      </c>
      <c r="B675" s="1" t="inlineStr">
        <is>
          <t>2026-10-28</t>
        </is>
      </c>
      <c r="C675" s="1" t="inlineStr">
        <is>
          <t>온유점</t>
        </is>
      </c>
      <c r="D675" s="1" t="inlineStr">
        <is>
          <t>닭구이덮밥</t>
        </is>
      </c>
      <c r="E675" s="1" t="n">
        <v>124</v>
      </c>
    </row>
    <row r="676">
      <c r="A676" s="1" t="inlineStr">
        <is>
          <t>매출0674</t>
        </is>
      </c>
      <c r="B676" s="1" t="inlineStr">
        <is>
          <t>2026-10-28</t>
        </is>
      </c>
      <c r="C676" s="1" t="inlineStr">
        <is>
          <t>온유점</t>
        </is>
      </c>
      <c r="D676" s="1" t="inlineStr">
        <is>
          <t>채소비빔밥</t>
        </is>
      </c>
      <c r="E676" s="1" t="n">
        <v>63</v>
      </c>
    </row>
    <row r="677">
      <c r="A677" s="1" t="inlineStr">
        <is>
          <t>매출0675</t>
        </is>
      </c>
      <c r="B677" s="1" t="inlineStr">
        <is>
          <t>2026-10-28</t>
        </is>
      </c>
      <c r="C677" s="1" t="inlineStr">
        <is>
          <t>온유점</t>
        </is>
      </c>
      <c r="D677" s="1" t="inlineStr">
        <is>
          <t>소고기국밥</t>
        </is>
      </c>
      <c r="E677" s="1" t="n">
        <v>98</v>
      </c>
    </row>
    <row r="678">
      <c r="A678" s="1" t="inlineStr">
        <is>
          <t>매출0676</t>
        </is>
      </c>
      <c r="B678" s="1" t="inlineStr">
        <is>
          <t>2026-10-28</t>
        </is>
      </c>
      <c r="C678" s="1" t="inlineStr">
        <is>
          <t>다온점</t>
        </is>
      </c>
      <c r="D678" s="1" t="inlineStr">
        <is>
          <t>닭구이덮밥</t>
        </is>
      </c>
      <c r="E678" s="1" t="n">
        <v>129</v>
      </c>
    </row>
    <row r="679">
      <c r="A679" s="1" t="inlineStr">
        <is>
          <t>매출0677</t>
        </is>
      </c>
      <c r="B679" s="1" t="inlineStr">
        <is>
          <t>2026-10-28</t>
        </is>
      </c>
      <c r="C679" s="1" t="inlineStr">
        <is>
          <t>다온점</t>
        </is>
      </c>
      <c r="D679" s="1" t="inlineStr">
        <is>
          <t>채소비빔밥</t>
        </is>
      </c>
      <c r="E679" s="1" t="n">
        <v>65</v>
      </c>
    </row>
    <row r="680">
      <c r="A680" s="1" t="inlineStr">
        <is>
          <t>매출0678</t>
        </is>
      </c>
      <c r="B680" s="1" t="inlineStr">
        <is>
          <t>2026-10-28</t>
        </is>
      </c>
      <c r="C680" s="1" t="inlineStr">
        <is>
          <t>다온점</t>
        </is>
      </c>
      <c r="D680" s="1" t="inlineStr">
        <is>
          <t>소고기국밥</t>
        </is>
      </c>
      <c r="E680" s="1" t="n">
        <v>101</v>
      </c>
    </row>
    <row r="681">
      <c r="A681" s="1" t="inlineStr">
        <is>
          <t>매출0679</t>
        </is>
      </c>
      <c r="B681" s="1" t="inlineStr">
        <is>
          <t>2026-10-28</t>
        </is>
      </c>
      <c r="C681" s="1" t="inlineStr">
        <is>
          <t>한결점</t>
        </is>
      </c>
      <c r="D681" s="1" t="inlineStr">
        <is>
          <t>닭구이덮밥</t>
        </is>
      </c>
      <c r="E681" s="1" t="n">
        <v>134</v>
      </c>
    </row>
    <row r="682">
      <c r="A682" s="1" t="inlineStr">
        <is>
          <t>매출0680</t>
        </is>
      </c>
      <c r="B682" s="1" t="inlineStr">
        <is>
          <t>2026-10-28</t>
        </is>
      </c>
      <c r="C682" s="1" t="inlineStr">
        <is>
          <t>한결점</t>
        </is>
      </c>
      <c r="D682" s="1" t="inlineStr">
        <is>
          <t>채소비빔밥</t>
        </is>
      </c>
      <c r="E682" s="1" t="n">
        <v>67</v>
      </c>
    </row>
    <row r="683">
      <c r="A683" s="1" t="inlineStr">
        <is>
          <t>매출0681</t>
        </is>
      </c>
      <c r="B683" s="1" t="inlineStr">
        <is>
          <t>2026-10-28</t>
        </is>
      </c>
      <c r="C683" s="1" t="inlineStr">
        <is>
          <t>한결점</t>
        </is>
      </c>
      <c r="D683" s="1" t="inlineStr">
        <is>
          <t>소고기국밥</t>
        </is>
      </c>
      <c r="E683" s="1" t="n">
        <v>104</v>
      </c>
    </row>
    <row r="684">
      <c r="A684" s="1" t="inlineStr">
        <is>
          <t>매출0682</t>
        </is>
      </c>
      <c r="B684" s="1" t="inlineStr">
        <is>
          <t>2026-10-28</t>
        </is>
      </c>
      <c r="C684" s="1" t="inlineStr">
        <is>
          <t>마루점</t>
        </is>
      </c>
      <c r="D684" s="1" t="inlineStr">
        <is>
          <t>닭구이덮밥</t>
        </is>
      </c>
      <c r="E684" s="1" t="n">
        <v>139</v>
      </c>
    </row>
    <row r="685">
      <c r="A685" s="1" t="inlineStr">
        <is>
          <t>매출0683</t>
        </is>
      </c>
      <c r="B685" s="1" t="inlineStr">
        <is>
          <t>2026-10-28</t>
        </is>
      </c>
      <c r="C685" s="1" t="inlineStr">
        <is>
          <t>마루점</t>
        </is>
      </c>
      <c r="D685" s="1" t="inlineStr">
        <is>
          <t>채소비빔밥</t>
        </is>
      </c>
      <c r="E685" s="1" t="n">
        <v>69</v>
      </c>
    </row>
    <row r="686">
      <c r="A686" s="1" t="inlineStr">
        <is>
          <t>매출0684</t>
        </is>
      </c>
      <c r="B686" s="1" t="inlineStr">
        <is>
          <t>2026-10-28</t>
        </is>
      </c>
      <c r="C686" s="1" t="inlineStr">
        <is>
          <t>마루점</t>
        </is>
      </c>
      <c r="D686" s="1" t="inlineStr">
        <is>
          <t>소고기국밥</t>
        </is>
      </c>
      <c r="E686" s="1" t="n">
        <v>107</v>
      </c>
    </row>
    <row r="687">
      <c r="A687" s="1" t="inlineStr">
        <is>
          <t>매출0685</t>
        </is>
      </c>
      <c r="B687" s="1" t="inlineStr">
        <is>
          <t>2026-10-29</t>
        </is>
      </c>
      <c r="C687" s="1" t="inlineStr">
        <is>
          <t>해솔점</t>
        </is>
      </c>
      <c r="D687" s="1" t="inlineStr">
        <is>
          <t>닭구이덮밥</t>
        </is>
      </c>
      <c r="E687" s="1" t="n">
        <v>86</v>
      </c>
    </row>
    <row r="688">
      <c r="A688" s="1" t="inlineStr">
        <is>
          <t>매출0686</t>
        </is>
      </c>
      <c r="B688" s="1" t="inlineStr">
        <is>
          <t>2026-10-29</t>
        </is>
      </c>
      <c r="C688" s="1" t="inlineStr">
        <is>
          <t>해솔점</t>
        </is>
      </c>
      <c r="D688" s="1" t="inlineStr">
        <is>
          <t>채소비빔밥</t>
        </is>
      </c>
      <c r="E688" s="1" t="n">
        <v>48</v>
      </c>
    </row>
    <row r="689">
      <c r="A689" s="1" t="inlineStr">
        <is>
          <t>매출0687</t>
        </is>
      </c>
      <c r="B689" s="1" t="inlineStr">
        <is>
          <t>2026-10-29</t>
        </is>
      </c>
      <c r="C689" s="1" t="inlineStr">
        <is>
          <t>해솔점</t>
        </is>
      </c>
      <c r="D689" s="1" t="inlineStr">
        <is>
          <t>소고기국밥</t>
        </is>
      </c>
      <c r="E689" s="1" t="n">
        <v>76</v>
      </c>
    </row>
    <row r="690">
      <c r="A690" s="1" t="inlineStr">
        <is>
          <t>매출0688</t>
        </is>
      </c>
      <c r="B690" s="1" t="inlineStr">
        <is>
          <t>2026-10-29</t>
        </is>
      </c>
      <c r="C690" s="1" t="inlineStr">
        <is>
          <t>바다점</t>
        </is>
      </c>
      <c r="D690" s="1" t="inlineStr">
        <is>
          <t>닭구이덮밥</t>
        </is>
      </c>
      <c r="E690" s="1" t="n">
        <v>91</v>
      </c>
    </row>
    <row r="691">
      <c r="A691" s="1" t="inlineStr">
        <is>
          <t>매출0689</t>
        </is>
      </c>
      <c r="B691" s="1" t="inlineStr">
        <is>
          <t>2026-10-29</t>
        </is>
      </c>
      <c r="C691" s="1" t="inlineStr">
        <is>
          <t>바다점</t>
        </is>
      </c>
      <c r="D691" s="1" t="inlineStr">
        <is>
          <t>채소비빔밥</t>
        </is>
      </c>
      <c r="E691" s="1" t="n">
        <v>50</v>
      </c>
    </row>
    <row r="692">
      <c r="A692" s="1" t="inlineStr">
        <is>
          <t>매출0690</t>
        </is>
      </c>
      <c r="B692" s="1" t="inlineStr">
        <is>
          <t>2026-10-29</t>
        </is>
      </c>
      <c r="C692" s="1" t="inlineStr">
        <is>
          <t>바다점</t>
        </is>
      </c>
      <c r="D692" s="1" t="inlineStr">
        <is>
          <t>소고기국밥</t>
        </is>
      </c>
      <c r="E692" s="1" t="n">
        <v>79</v>
      </c>
    </row>
    <row r="693">
      <c r="A693" s="1" t="inlineStr">
        <is>
          <t>매출0691</t>
        </is>
      </c>
      <c r="B693" s="1" t="inlineStr">
        <is>
          <t>2026-10-29</t>
        </is>
      </c>
      <c r="C693" s="1" t="inlineStr">
        <is>
          <t>숲길점</t>
        </is>
      </c>
      <c r="D693" s="1" t="inlineStr">
        <is>
          <t>닭구이덮밥</t>
        </is>
      </c>
      <c r="E693" s="1" t="n">
        <v>96</v>
      </c>
    </row>
    <row r="694">
      <c r="A694" s="1" t="inlineStr">
        <is>
          <t>매출0692</t>
        </is>
      </c>
      <c r="B694" s="1" t="inlineStr">
        <is>
          <t>2026-10-29</t>
        </is>
      </c>
      <c r="C694" s="1" t="inlineStr">
        <is>
          <t>숲길점</t>
        </is>
      </c>
      <c r="D694" s="1" t="inlineStr">
        <is>
          <t>채소비빔밥</t>
        </is>
      </c>
      <c r="E694" s="1" t="n">
        <v>52</v>
      </c>
    </row>
    <row r="695">
      <c r="A695" s="1" t="inlineStr">
        <is>
          <t>매출0693</t>
        </is>
      </c>
      <c r="B695" s="1" t="inlineStr">
        <is>
          <t>2026-10-29</t>
        </is>
      </c>
      <c r="C695" s="1" t="inlineStr">
        <is>
          <t>숲길점</t>
        </is>
      </c>
      <c r="D695" s="1" t="inlineStr">
        <is>
          <t>소고기국밥</t>
        </is>
      </c>
      <c r="E695" s="1" t="n">
        <v>82</v>
      </c>
    </row>
    <row r="696">
      <c r="A696" s="1" t="inlineStr">
        <is>
          <t>매출0694</t>
        </is>
      </c>
      <c r="B696" s="1" t="inlineStr">
        <is>
          <t>2026-10-29</t>
        </is>
      </c>
      <c r="C696" s="1" t="inlineStr">
        <is>
          <t>달빛점</t>
        </is>
      </c>
      <c r="D696" s="1" t="inlineStr">
        <is>
          <t>닭구이덮밥</t>
        </is>
      </c>
      <c r="E696" s="1" t="n">
        <v>101</v>
      </c>
    </row>
    <row r="697">
      <c r="A697" s="1" t="inlineStr">
        <is>
          <t>매출0695</t>
        </is>
      </c>
      <c r="B697" s="1" t="inlineStr">
        <is>
          <t>2026-10-29</t>
        </is>
      </c>
      <c r="C697" s="1" t="inlineStr">
        <is>
          <t>달빛점</t>
        </is>
      </c>
      <c r="D697" s="1" t="inlineStr">
        <is>
          <t>채소비빔밥</t>
        </is>
      </c>
      <c r="E697" s="1" t="n">
        <v>54</v>
      </c>
    </row>
    <row r="698">
      <c r="A698" s="1" t="inlineStr">
        <is>
          <t>매출0696</t>
        </is>
      </c>
      <c r="B698" s="1" t="inlineStr">
        <is>
          <t>2026-10-29</t>
        </is>
      </c>
      <c r="C698" s="1" t="inlineStr">
        <is>
          <t>달빛점</t>
        </is>
      </c>
      <c r="D698" s="1" t="inlineStr">
        <is>
          <t>소고기국밥</t>
        </is>
      </c>
      <c r="E698" s="1" t="n">
        <v>85</v>
      </c>
    </row>
    <row r="699">
      <c r="A699" s="1" t="inlineStr">
        <is>
          <t>매출0697</t>
        </is>
      </c>
      <c r="B699" s="1" t="inlineStr">
        <is>
          <t>2026-10-29</t>
        </is>
      </c>
      <c r="C699" s="1" t="inlineStr">
        <is>
          <t>노을점</t>
        </is>
      </c>
      <c r="D699" s="1" t="inlineStr">
        <is>
          <t>닭구이덮밥</t>
        </is>
      </c>
      <c r="E699" s="1" t="n">
        <v>106</v>
      </c>
    </row>
    <row r="700">
      <c r="A700" s="1" t="inlineStr">
        <is>
          <t>매출0698</t>
        </is>
      </c>
      <c r="B700" s="1" t="inlineStr">
        <is>
          <t>2026-10-29</t>
        </is>
      </c>
      <c r="C700" s="1" t="inlineStr">
        <is>
          <t>노을점</t>
        </is>
      </c>
      <c r="D700" s="1" t="inlineStr">
        <is>
          <t>채소비빔밥</t>
        </is>
      </c>
      <c r="E700" s="1" t="n">
        <v>56</v>
      </c>
    </row>
    <row r="701">
      <c r="A701" s="1" t="inlineStr">
        <is>
          <t>매출0699</t>
        </is>
      </c>
      <c r="B701" s="1" t="inlineStr">
        <is>
          <t>2026-10-29</t>
        </is>
      </c>
      <c r="C701" s="1" t="inlineStr">
        <is>
          <t>노을점</t>
        </is>
      </c>
      <c r="D701" s="1" t="inlineStr">
        <is>
          <t>소고기국밥</t>
        </is>
      </c>
      <c r="E701" s="1" t="n">
        <v>88</v>
      </c>
    </row>
    <row r="702">
      <c r="A702" s="1" t="inlineStr">
        <is>
          <t>매출0700</t>
        </is>
      </c>
      <c r="B702" s="1" t="inlineStr">
        <is>
          <t>2026-10-29</t>
        </is>
      </c>
      <c r="C702" s="1" t="inlineStr">
        <is>
          <t>별빛점</t>
        </is>
      </c>
      <c r="D702" s="1" t="inlineStr">
        <is>
          <t>닭구이덮밥</t>
        </is>
      </c>
      <c r="E702" s="1" t="n">
        <v>111</v>
      </c>
    </row>
    <row r="703">
      <c r="A703" s="1" t="inlineStr">
        <is>
          <t>매출0701</t>
        </is>
      </c>
      <c r="B703" s="1" t="inlineStr">
        <is>
          <t>2026-10-29</t>
        </is>
      </c>
      <c r="C703" s="1" t="inlineStr">
        <is>
          <t>별빛점</t>
        </is>
      </c>
      <c r="D703" s="1" t="inlineStr">
        <is>
          <t>채소비빔밥</t>
        </is>
      </c>
      <c r="E703" s="1" t="n">
        <v>58</v>
      </c>
    </row>
    <row r="704">
      <c r="A704" s="1" t="inlineStr">
        <is>
          <t>매출0702</t>
        </is>
      </c>
      <c r="B704" s="1" t="inlineStr">
        <is>
          <t>2026-10-29</t>
        </is>
      </c>
      <c r="C704" s="1" t="inlineStr">
        <is>
          <t>별빛점</t>
        </is>
      </c>
      <c r="D704" s="1" t="inlineStr">
        <is>
          <t>소고기국밥</t>
        </is>
      </c>
      <c r="E704" s="1" t="n">
        <v>91</v>
      </c>
    </row>
    <row r="705">
      <c r="A705" s="1" t="inlineStr">
        <is>
          <t>매출0703</t>
        </is>
      </c>
      <c r="B705" s="1" t="inlineStr">
        <is>
          <t>2026-10-29</t>
        </is>
      </c>
      <c r="C705" s="1" t="inlineStr">
        <is>
          <t>가람점</t>
        </is>
      </c>
      <c r="D705" s="1" t="inlineStr">
        <is>
          <t>닭구이덮밥</t>
        </is>
      </c>
      <c r="E705" s="1" t="n">
        <v>116</v>
      </c>
    </row>
    <row r="706">
      <c r="A706" s="1" t="inlineStr">
        <is>
          <t>매출0704</t>
        </is>
      </c>
      <c r="B706" s="1" t="inlineStr">
        <is>
          <t>2026-10-29</t>
        </is>
      </c>
      <c r="C706" s="1" t="inlineStr">
        <is>
          <t>가람점</t>
        </is>
      </c>
      <c r="D706" s="1" t="inlineStr">
        <is>
          <t>채소비빔밥</t>
        </is>
      </c>
      <c r="E706" s="1" t="n">
        <v>60</v>
      </c>
    </row>
    <row r="707">
      <c r="A707" s="1" t="inlineStr">
        <is>
          <t>매출0705</t>
        </is>
      </c>
      <c r="B707" s="1" t="inlineStr">
        <is>
          <t>2026-10-29</t>
        </is>
      </c>
      <c r="C707" s="1" t="inlineStr">
        <is>
          <t>가람점</t>
        </is>
      </c>
      <c r="D707" s="1" t="inlineStr">
        <is>
          <t>소고기국밥</t>
        </is>
      </c>
      <c r="E707" s="1" t="n">
        <v>94</v>
      </c>
    </row>
    <row r="708">
      <c r="A708" s="1" t="inlineStr">
        <is>
          <t>매출0706</t>
        </is>
      </c>
      <c r="B708" s="1" t="inlineStr">
        <is>
          <t>2026-10-29</t>
        </is>
      </c>
      <c r="C708" s="1" t="inlineStr">
        <is>
          <t>누리점</t>
        </is>
      </c>
      <c r="D708" s="1" t="inlineStr">
        <is>
          <t>닭구이덮밥</t>
        </is>
      </c>
      <c r="E708" s="1" t="n">
        <v>121</v>
      </c>
    </row>
    <row r="709">
      <c r="A709" s="1" t="inlineStr">
        <is>
          <t>매출0707</t>
        </is>
      </c>
      <c r="B709" s="1" t="inlineStr">
        <is>
          <t>2026-10-29</t>
        </is>
      </c>
      <c r="C709" s="1" t="inlineStr">
        <is>
          <t>누리점</t>
        </is>
      </c>
      <c r="D709" s="1" t="inlineStr">
        <is>
          <t>채소비빔밥</t>
        </is>
      </c>
      <c r="E709" s="1" t="n">
        <v>62</v>
      </c>
    </row>
    <row r="710">
      <c r="A710" s="1" t="inlineStr">
        <is>
          <t>매출0708</t>
        </is>
      </c>
      <c r="B710" s="1" t="inlineStr">
        <is>
          <t>2026-10-29</t>
        </is>
      </c>
      <c r="C710" s="1" t="inlineStr">
        <is>
          <t>누리점</t>
        </is>
      </c>
      <c r="D710" s="1" t="inlineStr">
        <is>
          <t>소고기국밥</t>
        </is>
      </c>
      <c r="E710" s="1" t="n">
        <v>97</v>
      </c>
    </row>
    <row r="711">
      <c r="A711" s="1" t="inlineStr">
        <is>
          <t>매출0709</t>
        </is>
      </c>
      <c r="B711" s="1" t="inlineStr">
        <is>
          <t>2026-10-29</t>
        </is>
      </c>
      <c r="C711" s="1" t="inlineStr">
        <is>
          <t>온유점</t>
        </is>
      </c>
      <c r="D711" s="1" t="inlineStr">
        <is>
          <t>닭구이덮밥</t>
        </is>
      </c>
      <c r="E711" s="1" t="n">
        <v>126</v>
      </c>
    </row>
    <row r="712">
      <c r="A712" s="1" t="inlineStr">
        <is>
          <t>매출0710</t>
        </is>
      </c>
      <c r="B712" s="1" t="inlineStr">
        <is>
          <t>2026-10-29</t>
        </is>
      </c>
      <c r="C712" s="1" t="inlineStr">
        <is>
          <t>온유점</t>
        </is>
      </c>
      <c r="D712" s="1" t="inlineStr">
        <is>
          <t>채소비빔밥</t>
        </is>
      </c>
      <c r="E712" s="1" t="n">
        <v>64</v>
      </c>
    </row>
    <row r="713">
      <c r="A713" s="1" t="inlineStr">
        <is>
          <t>매출0711</t>
        </is>
      </c>
      <c r="B713" s="1" t="inlineStr">
        <is>
          <t>2026-10-29</t>
        </is>
      </c>
      <c r="C713" s="1" t="inlineStr">
        <is>
          <t>온유점</t>
        </is>
      </c>
      <c r="D713" s="1" t="inlineStr">
        <is>
          <t>소고기국밥</t>
        </is>
      </c>
      <c r="E713" s="1" t="n">
        <v>100</v>
      </c>
    </row>
    <row r="714">
      <c r="A714" s="1" t="inlineStr">
        <is>
          <t>매출0712</t>
        </is>
      </c>
      <c r="B714" s="1" t="inlineStr">
        <is>
          <t>2026-10-29</t>
        </is>
      </c>
      <c r="C714" s="1" t="inlineStr">
        <is>
          <t>다온점</t>
        </is>
      </c>
      <c r="D714" s="1" t="inlineStr">
        <is>
          <t>닭구이덮밥</t>
        </is>
      </c>
      <c r="E714" s="1" t="n">
        <v>131</v>
      </c>
    </row>
    <row r="715">
      <c r="A715" s="1" t="inlineStr">
        <is>
          <t>매출0713</t>
        </is>
      </c>
      <c r="B715" s="1" t="inlineStr">
        <is>
          <t>2026-10-29</t>
        </is>
      </c>
      <c r="C715" s="1" t="inlineStr">
        <is>
          <t>다온점</t>
        </is>
      </c>
      <c r="D715" s="1" t="inlineStr">
        <is>
          <t>채소비빔밥</t>
        </is>
      </c>
      <c r="E715" s="1" t="n">
        <v>66</v>
      </c>
    </row>
    <row r="716">
      <c r="A716" s="1" t="inlineStr">
        <is>
          <t>매출0714</t>
        </is>
      </c>
      <c r="B716" s="1" t="inlineStr">
        <is>
          <t>2026-10-29</t>
        </is>
      </c>
      <c r="C716" s="1" t="inlineStr">
        <is>
          <t>다온점</t>
        </is>
      </c>
      <c r="D716" s="1" t="inlineStr">
        <is>
          <t>소고기국밥</t>
        </is>
      </c>
      <c r="E716" s="1" t="n">
        <v>103</v>
      </c>
    </row>
    <row r="717">
      <c r="A717" s="1" t="inlineStr">
        <is>
          <t>매출0715</t>
        </is>
      </c>
      <c r="B717" s="1" t="inlineStr">
        <is>
          <t>2026-10-29</t>
        </is>
      </c>
      <c r="C717" s="1" t="inlineStr">
        <is>
          <t>한결점</t>
        </is>
      </c>
      <c r="D717" s="1" t="inlineStr">
        <is>
          <t>닭구이덮밥</t>
        </is>
      </c>
      <c r="E717" s="1" t="n">
        <v>136</v>
      </c>
    </row>
    <row r="718">
      <c r="A718" s="1" t="inlineStr">
        <is>
          <t>매출0716</t>
        </is>
      </c>
      <c r="B718" s="1" t="inlineStr">
        <is>
          <t>2026-10-29</t>
        </is>
      </c>
      <c r="C718" s="1" t="inlineStr">
        <is>
          <t>한결점</t>
        </is>
      </c>
      <c r="D718" s="1" t="inlineStr">
        <is>
          <t>채소비빔밥</t>
        </is>
      </c>
      <c r="E718" s="1" t="n">
        <v>68</v>
      </c>
    </row>
    <row r="719">
      <c r="A719" s="1" t="inlineStr">
        <is>
          <t>매출0717</t>
        </is>
      </c>
      <c r="B719" s="1" t="inlineStr">
        <is>
          <t>2026-10-29</t>
        </is>
      </c>
      <c r="C719" s="1" t="inlineStr">
        <is>
          <t>한결점</t>
        </is>
      </c>
      <c r="D719" s="1" t="inlineStr">
        <is>
          <t>소고기국밥</t>
        </is>
      </c>
      <c r="E719" s="1" t="n">
        <v>106</v>
      </c>
    </row>
    <row r="720">
      <c r="A720" s="1" t="inlineStr">
        <is>
          <t>매출0718</t>
        </is>
      </c>
      <c r="B720" s="1" t="inlineStr">
        <is>
          <t>2026-10-29</t>
        </is>
      </c>
      <c r="C720" s="1" t="inlineStr">
        <is>
          <t>마루점</t>
        </is>
      </c>
      <c r="D720" s="1" t="inlineStr">
        <is>
          <t>닭구이덮밥</t>
        </is>
      </c>
      <c r="E720" s="1" t="n">
        <v>141</v>
      </c>
    </row>
    <row r="721">
      <c r="A721" s="1" t="inlineStr">
        <is>
          <t>매출0719</t>
        </is>
      </c>
      <c r="B721" s="1" t="inlineStr">
        <is>
          <t>2026-10-29</t>
        </is>
      </c>
      <c r="C721" s="1" t="inlineStr">
        <is>
          <t>마루점</t>
        </is>
      </c>
      <c r="D721" s="1" t="inlineStr">
        <is>
          <t>채소비빔밥</t>
        </is>
      </c>
      <c r="E721" s="1" t="n">
        <v>70</v>
      </c>
    </row>
    <row r="722">
      <c r="A722" s="1" t="inlineStr">
        <is>
          <t>매출0720</t>
        </is>
      </c>
      <c r="B722" s="1" t="inlineStr">
        <is>
          <t>2026-10-29</t>
        </is>
      </c>
      <c r="C722" s="1" t="inlineStr">
        <is>
          <t>마루점</t>
        </is>
      </c>
      <c r="D722" s="1" t="inlineStr">
        <is>
          <t>소고기국밥</t>
        </is>
      </c>
      <c r="E722" s="1" t="n">
        <v>109</v>
      </c>
    </row>
    <row r="723">
      <c r="A723" s="1" t="inlineStr">
        <is>
          <t>매출0721</t>
        </is>
      </c>
      <c r="B723" s="1" t="inlineStr">
        <is>
          <t>2026-10-30</t>
        </is>
      </c>
      <c r="C723" s="1" t="inlineStr">
        <is>
          <t>해솔점</t>
        </is>
      </c>
      <c r="D723" s="1" t="inlineStr">
        <is>
          <t>닭구이덮밥</t>
        </is>
      </c>
      <c r="E723" s="1" t="n">
        <v>88</v>
      </c>
    </row>
    <row r="724">
      <c r="A724" s="1" t="inlineStr">
        <is>
          <t>매출0722</t>
        </is>
      </c>
      <c r="B724" s="1" t="inlineStr">
        <is>
          <t>2026-10-30</t>
        </is>
      </c>
      <c r="C724" s="1" t="inlineStr">
        <is>
          <t>해솔점</t>
        </is>
      </c>
      <c r="D724" s="1" t="inlineStr">
        <is>
          <t>채소비빔밥</t>
        </is>
      </c>
      <c r="E724" s="1" t="n">
        <v>49</v>
      </c>
    </row>
    <row r="725">
      <c r="A725" s="1" t="inlineStr">
        <is>
          <t>매출0723</t>
        </is>
      </c>
      <c r="B725" s="1" t="inlineStr">
        <is>
          <t>2026-10-30</t>
        </is>
      </c>
      <c r="C725" s="1" t="inlineStr">
        <is>
          <t>해솔점</t>
        </is>
      </c>
      <c r="D725" s="1" t="inlineStr">
        <is>
          <t>소고기국밥</t>
        </is>
      </c>
      <c r="E725" s="1" t="n">
        <v>78</v>
      </c>
    </row>
    <row r="726">
      <c r="A726" s="1" t="inlineStr">
        <is>
          <t>매출0724</t>
        </is>
      </c>
      <c r="B726" s="1" t="inlineStr">
        <is>
          <t>2026-10-30</t>
        </is>
      </c>
      <c r="C726" s="1" t="inlineStr">
        <is>
          <t>바다점</t>
        </is>
      </c>
      <c r="D726" s="1" t="inlineStr">
        <is>
          <t>닭구이덮밥</t>
        </is>
      </c>
      <c r="E726" s="1" t="n">
        <v>93</v>
      </c>
    </row>
    <row r="727">
      <c r="A727" s="1" t="inlineStr">
        <is>
          <t>매출0725</t>
        </is>
      </c>
      <c r="B727" s="1" t="inlineStr">
        <is>
          <t>2026-10-30</t>
        </is>
      </c>
      <c r="C727" s="1" t="inlineStr">
        <is>
          <t>바다점</t>
        </is>
      </c>
      <c r="D727" s="1" t="inlineStr">
        <is>
          <t>채소비빔밥</t>
        </is>
      </c>
      <c r="E727" s="1" t="n">
        <v>51</v>
      </c>
    </row>
    <row r="728">
      <c r="A728" s="1" t="inlineStr">
        <is>
          <t>매출0726</t>
        </is>
      </c>
      <c r="B728" s="1" t="inlineStr">
        <is>
          <t>2026-10-30</t>
        </is>
      </c>
      <c r="C728" s="1" t="inlineStr">
        <is>
          <t>바다점</t>
        </is>
      </c>
      <c r="D728" s="1" t="inlineStr">
        <is>
          <t>소고기국밥</t>
        </is>
      </c>
      <c r="E728" s="1" t="n">
        <v>81</v>
      </c>
    </row>
    <row r="729">
      <c r="A729" s="1" t="inlineStr">
        <is>
          <t>매출0727</t>
        </is>
      </c>
      <c r="B729" s="1" t="inlineStr">
        <is>
          <t>2026-10-30</t>
        </is>
      </c>
      <c r="C729" s="1" t="inlineStr">
        <is>
          <t>숲길점</t>
        </is>
      </c>
      <c r="D729" s="1" t="inlineStr">
        <is>
          <t>닭구이덮밥</t>
        </is>
      </c>
      <c r="E729" s="1" t="n">
        <v>98</v>
      </c>
    </row>
    <row r="730">
      <c r="A730" s="1" t="inlineStr">
        <is>
          <t>매출0728</t>
        </is>
      </c>
      <c r="B730" s="1" t="inlineStr">
        <is>
          <t>2026-10-30</t>
        </is>
      </c>
      <c r="C730" s="1" t="inlineStr">
        <is>
          <t>숲길점</t>
        </is>
      </c>
      <c r="D730" s="1" t="inlineStr">
        <is>
          <t>채소비빔밥</t>
        </is>
      </c>
      <c r="E730" s="1" t="n">
        <v>53</v>
      </c>
    </row>
    <row r="731">
      <c r="A731" s="1" t="inlineStr">
        <is>
          <t>매출0729</t>
        </is>
      </c>
      <c r="B731" s="1" t="inlineStr">
        <is>
          <t>2026-10-30</t>
        </is>
      </c>
      <c r="C731" s="1" t="inlineStr">
        <is>
          <t>숲길점</t>
        </is>
      </c>
      <c r="D731" s="1" t="inlineStr">
        <is>
          <t>소고기국밥</t>
        </is>
      </c>
      <c r="E731" s="1" t="n">
        <v>84</v>
      </c>
    </row>
    <row r="732">
      <c r="A732" s="1" t="inlineStr">
        <is>
          <t>매출0730</t>
        </is>
      </c>
      <c r="B732" s="1" t="inlineStr">
        <is>
          <t>2026-10-30</t>
        </is>
      </c>
      <c r="C732" s="1" t="inlineStr">
        <is>
          <t>달빛점</t>
        </is>
      </c>
      <c r="D732" s="1" t="inlineStr">
        <is>
          <t>닭구이덮밥</t>
        </is>
      </c>
      <c r="E732" s="1" t="n">
        <v>103</v>
      </c>
    </row>
    <row r="733">
      <c r="A733" s="1" t="inlineStr">
        <is>
          <t>매출0731</t>
        </is>
      </c>
      <c r="B733" s="1" t="inlineStr">
        <is>
          <t>2026-10-30</t>
        </is>
      </c>
      <c r="C733" s="1" t="inlineStr">
        <is>
          <t>달빛점</t>
        </is>
      </c>
      <c r="D733" s="1" t="inlineStr">
        <is>
          <t>채소비빔밥</t>
        </is>
      </c>
      <c r="E733" s="1" t="n">
        <v>55</v>
      </c>
    </row>
    <row r="734">
      <c r="A734" s="1" t="inlineStr">
        <is>
          <t>매출0732</t>
        </is>
      </c>
      <c r="B734" s="1" t="inlineStr">
        <is>
          <t>2026-10-30</t>
        </is>
      </c>
      <c r="C734" s="1" t="inlineStr">
        <is>
          <t>달빛점</t>
        </is>
      </c>
      <c r="D734" s="1" t="inlineStr">
        <is>
          <t>소고기국밥</t>
        </is>
      </c>
      <c r="E734" s="1" t="n">
        <v>87</v>
      </c>
    </row>
    <row r="735">
      <c r="A735" s="1" t="inlineStr">
        <is>
          <t>매출0733</t>
        </is>
      </c>
      <c r="B735" s="1" t="inlineStr">
        <is>
          <t>2026-10-30</t>
        </is>
      </c>
      <c r="C735" s="1" t="inlineStr">
        <is>
          <t>노을점</t>
        </is>
      </c>
      <c r="D735" s="1" t="inlineStr">
        <is>
          <t>닭구이덮밥</t>
        </is>
      </c>
      <c r="E735" s="1" t="n">
        <v>108</v>
      </c>
    </row>
    <row r="736">
      <c r="A736" s="1" t="inlineStr">
        <is>
          <t>매출0734</t>
        </is>
      </c>
      <c r="B736" s="1" t="inlineStr">
        <is>
          <t>2026-10-30</t>
        </is>
      </c>
      <c r="C736" s="1" t="inlineStr">
        <is>
          <t>노을점</t>
        </is>
      </c>
      <c r="D736" s="1" t="inlineStr">
        <is>
          <t>채소비빔밥</t>
        </is>
      </c>
      <c r="E736" s="1" t="n">
        <v>57</v>
      </c>
    </row>
    <row r="737">
      <c r="A737" s="1" t="inlineStr">
        <is>
          <t>매출0735</t>
        </is>
      </c>
      <c r="B737" s="1" t="inlineStr">
        <is>
          <t>2026-10-30</t>
        </is>
      </c>
      <c r="C737" s="1" t="inlineStr">
        <is>
          <t>노을점</t>
        </is>
      </c>
      <c r="D737" s="1" t="inlineStr">
        <is>
          <t>소고기국밥</t>
        </is>
      </c>
      <c r="E737" s="1" t="n">
        <v>90</v>
      </c>
    </row>
    <row r="738">
      <c r="A738" s="1" t="inlineStr">
        <is>
          <t>매출0736</t>
        </is>
      </c>
      <c r="B738" s="1" t="inlineStr">
        <is>
          <t>2026-10-30</t>
        </is>
      </c>
      <c r="C738" s="1" t="inlineStr">
        <is>
          <t>별빛점</t>
        </is>
      </c>
      <c r="D738" s="1" t="inlineStr">
        <is>
          <t>닭구이덮밥</t>
        </is>
      </c>
      <c r="E738" s="1" t="n">
        <v>113</v>
      </c>
    </row>
    <row r="739">
      <c r="A739" s="1" t="inlineStr">
        <is>
          <t>매출0737</t>
        </is>
      </c>
      <c r="B739" s="1" t="inlineStr">
        <is>
          <t>2026-10-30</t>
        </is>
      </c>
      <c r="C739" s="1" t="inlineStr">
        <is>
          <t>별빛점</t>
        </is>
      </c>
      <c r="D739" s="1" t="inlineStr">
        <is>
          <t>채소비빔밥</t>
        </is>
      </c>
      <c r="E739" s="1" t="n">
        <v>59</v>
      </c>
    </row>
    <row r="740">
      <c r="A740" s="1" t="inlineStr">
        <is>
          <t>매출0738</t>
        </is>
      </c>
      <c r="B740" s="1" t="inlineStr">
        <is>
          <t>2026-10-30</t>
        </is>
      </c>
      <c r="C740" s="1" t="inlineStr">
        <is>
          <t>별빛점</t>
        </is>
      </c>
      <c r="D740" s="1" t="inlineStr">
        <is>
          <t>소고기국밥</t>
        </is>
      </c>
      <c r="E740" s="1" t="n">
        <v>93</v>
      </c>
    </row>
    <row r="741">
      <c r="A741" s="1" t="inlineStr">
        <is>
          <t>매출0739</t>
        </is>
      </c>
      <c r="B741" s="1" t="inlineStr">
        <is>
          <t>2026-10-30</t>
        </is>
      </c>
      <c r="C741" s="1" t="inlineStr">
        <is>
          <t>가람점</t>
        </is>
      </c>
      <c r="D741" s="1" t="inlineStr">
        <is>
          <t>닭구이덮밥</t>
        </is>
      </c>
      <c r="E741" s="1" t="n">
        <v>118</v>
      </c>
    </row>
    <row r="742">
      <c r="A742" s="1" t="inlineStr">
        <is>
          <t>매출0740</t>
        </is>
      </c>
      <c r="B742" s="1" t="inlineStr">
        <is>
          <t>2026-10-30</t>
        </is>
      </c>
      <c r="C742" s="1" t="inlineStr">
        <is>
          <t>가람점</t>
        </is>
      </c>
      <c r="D742" s="1" t="inlineStr">
        <is>
          <t>채소비빔밥</t>
        </is>
      </c>
      <c r="E742" s="1" t="n">
        <v>61</v>
      </c>
    </row>
    <row r="743">
      <c r="A743" s="1" t="inlineStr">
        <is>
          <t>매출0741</t>
        </is>
      </c>
      <c r="B743" s="1" t="inlineStr">
        <is>
          <t>2026-10-30</t>
        </is>
      </c>
      <c r="C743" s="1" t="inlineStr">
        <is>
          <t>가람점</t>
        </is>
      </c>
      <c r="D743" s="1" t="inlineStr">
        <is>
          <t>소고기국밥</t>
        </is>
      </c>
      <c r="E743" s="1" t="n">
        <v>96</v>
      </c>
    </row>
    <row r="744">
      <c r="A744" s="1" t="inlineStr">
        <is>
          <t>매출0742</t>
        </is>
      </c>
      <c r="B744" s="1" t="inlineStr">
        <is>
          <t>2026-10-30</t>
        </is>
      </c>
      <c r="C744" s="1" t="inlineStr">
        <is>
          <t>누리점</t>
        </is>
      </c>
      <c r="D744" s="1" t="inlineStr">
        <is>
          <t>닭구이덮밥</t>
        </is>
      </c>
      <c r="E744" s="1" t="n">
        <v>123</v>
      </c>
    </row>
    <row r="745">
      <c r="A745" s="1" t="inlineStr">
        <is>
          <t>매출0743</t>
        </is>
      </c>
      <c r="B745" s="1" t="inlineStr">
        <is>
          <t>2026-10-30</t>
        </is>
      </c>
      <c r="C745" s="1" t="inlineStr">
        <is>
          <t>누리점</t>
        </is>
      </c>
      <c r="D745" s="1" t="inlineStr">
        <is>
          <t>채소비빔밥</t>
        </is>
      </c>
      <c r="E745" s="1" t="n">
        <v>63</v>
      </c>
    </row>
    <row r="746">
      <c r="A746" s="1" t="inlineStr">
        <is>
          <t>매출0744</t>
        </is>
      </c>
      <c r="B746" s="1" t="inlineStr">
        <is>
          <t>2026-10-30</t>
        </is>
      </c>
      <c r="C746" s="1" t="inlineStr">
        <is>
          <t>누리점</t>
        </is>
      </c>
      <c r="D746" s="1" t="inlineStr">
        <is>
          <t>소고기국밥</t>
        </is>
      </c>
      <c r="E746" s="1" t="n">
        <v>99</v>
      </c>
    </row>
    <row r="747">
      <c r="A747" s="1" t="inlineStr">
        <is>
          <t>매출0745</t>
        </is>
      </c>
      <c r="B747" s="1" t="inlineStr">
        <is>
          <t>2026-10-30</t>
        </is>
      </c>
      <c r="C747" s="1" t="inlineStr">
        <is>
          <t>온유점</t>
        </is>
      </c>
      <c r="D747" s="1" t="inlineStr">
        <is>
          <t>닭구이덮밥</t>
        </is>
      </c>
      <c r="E747" s="1" t="n">
        <v>128</v>
      </c>
    </row>
    <row r="748">
      <c r="A748" s="1" t="inlineStr">
        <is>
          <t>매출0746</t>
        </is>
      </c>
      <c r="B748" s="1" t="inlineStr">
        <is>
          <t>2026-10-30</t>
        </is>
      </c>
      <c r="C748" s="1" t="inlineStr">
        <is>
          <t>온유점</t>
        </is>
      </c>
      <c r="D748" s="1" t="inlineStr">
        <is>
          <t>채소비빔밥</t>
        </is>
      </c>
      <c r="E748" s="1" t="n">
        <v>65</v>
      </c>
    </row>
    <row r="749">
      <c r="A749" s="1" t="inlineStr">
        <is>
          <t>매출0747</t>
        </is>
      </c>
      <c r="B749" s="1" t="inlineStr">
        <is>
          <t>2026-10-30</t>
        </is>
      </c>
      <c r="C749" s="1" t="inlineStr">
        <is>
          <t>온유점</t>
        </is>
      </c>
      <c r="D749" s="1" t="inlineStr">
        <is>
          <t>소고기국밥</t>
        </is>
      </c>
      <c r="E749" s="1" t="n">
        <v>102</v>
      </c>
    </row>
    <row r="750">
      <c r="A750" s="1" t="inlineStr">
        <is>
          <t>매출0748</t>
        </is>
      </c>
      <c r="B750" s="1" t="inlineStr">
        <is>
          <t>2026-10-30</t>
        </is>
      </c>
      <c r="C750" s="1" t="inlineStr">
        <is>
          <t>다온점</t>
        </is>
      </c>
      <c r="D750" s="1" t="inlineStr">
        <is>
          <t>닭구이덮밥</t>
        </is>
      </c>
      <c r="E750" s="1" t="n">
        <v>133</v>
      </c>
    </row>
    <row r="751">
      <c r="A751" s="1" t="inlineStr">
        <is>
          <t>매출0749</t>
        </is>
      </c>
      <c r="B751" s="1" t="inlineStr">
        <is>
          <t>2026-10-30</t>
        </is>
      </c>
      <c r="C751" s="1" t="inlineStr">
        <is>
          <t>다온점</t>
        </is>
      </c>
      <c r="D751" s="1" t="inlineStr">
        <is>
          <t>채소비빔밥</t>
        </is>
      </c>
      <c r="E751" s="1" t="n">
        <v>67</v>
      </c>
    </row>
    <row r="752">
      <c r="A752" s="1" t="inlineStr">
        <is>
          <t>매출0750</t>
        </is>
      </c>
      <c r="B752" s="1" t="inlineStr">
        <is>
          <t>2026-10-30</t>
        </is>
      </c>
      <c r="C752" s="1" t="inlineStr">
        <is>
          <t>다온점</t>
        </is>
      </c>
      <c r="D752" s="1" t="inlineStr">
        <is>
          <t>소고기국밥</t>
        </is>
      </c>
      <c r="E752" s="1" t="n">
        <v>105</v>
      </c>
    </row>
    <row r="753">
      <c r="A753" s="1" t="inlineStr">
        <is>
          <t>매출0751</t>
        </is>
      </c>
      <c r="B753" s="1" t="inlineStr">
        <is>
          <t>2026-10-30</t>
        </is>
      </c>
      <c r="C753" s="1" t="inlineStr">
        <is>
          <t>한결점</t>
        </is>
      </c>
      <c r="D753" s="1" t="inlineStr">
        <is>
          <t>닭구이덮밥</t>
        </is>
      </c>
      <c r="E753" s="1" t="n">
        <v>138</v>
      </c>
    </row>
    <row r="754">
      <c r="A754" s="1" t="inlineStr">
        <is>
          <t>매출0752</t>
        </is>
      </c>
      <c r="B754" s="1" t="inlineStr">
        <is>
          <t>2026-10-30</t>
        </is>
      </c>
      <c r="C754" s="1" t="inlineStr">
        <is>
          <t>한결점</t>
        </is>
      </c>
      <c r="D754" s="1" t="inlineStr">
        <is>
          <t>채소비빔밥</t>
        </is>
      </c>
      <c r="E754" s="1" t="n">
        <v>69</v>
      </c>
    </row>
    <row r="755">
      <c r="A755" s="1" t="inlineStr">
        <is>
          <t>매출0753</t>
        </is>
      </c>
      <c r="B755" s="1" t="inlineStr">
        <is>
          <t>2026-10-30</t>
        </is>
      </c>
      <c r="C755" s="1" t="inlineStr">
        <is>
          <t>한결점</t>
        </is>
      </c>
      <c r="D755" s="1" t="inlineStr">
        <is>
          <t>소고기국밥</t>
        </is>
      </c>
      <c r="E755" s="1" t="n">
        <v>108</v>
      </c>
    </row>
    <row r="756">
      <c r="A756" s="1" t="inlineStr">
        <is>
          <t>매출0754</t>
        </is>
      </c>
      <c r="B756" s="1" t="inlineStr">
        <is>
          <t>2026-10-30</t>
        </is>
      </c>
      <c r="C756" s="1" t="inlineStr">
        <is>
          <t>마루점</t>
        </is>
      </c>
      <c r="D756" s="1" t="inlineStr">
        <is>
          <t>닭구이덮밥</t>
        </is>
      </c>
      <c r="E756" s="1" t="n">
        <v>143</v>
      </c>
    </row>
    <row r="757">
      <c r="A757" s="1" t="inlineStr">
        <is>
          <t>매출0755</t>
        </is>
      </c>
      <c r="B757" s="1" t="inlineStr">
        <is>
          <t>2026-10-30</t>
        </is>
      </c>
      <c r="C757" s="1" t="inlineStr">
        <is>
          <t>마루점</t>
        </is>
      </c>
      <c r="D757" s="1" t="inlineStr">
        <is>
          <t>채소비빔밥</t>
        </is>
      </c>
      <c r="E757" s="1" t="n">
        <v>71</v>
      </c>
    </row>
    <row r="758">
      <c r="A758" s="1" t="inlineStr">
        <is>
          <t>매출0756</t>
        </is>
      </c>
      <c r="B758" s="1" t="inlineStr">
        <is>
          <t>2026-10-30</t>
        </is>
      </c>
      <c r="C758" s="1" t="inlineStr">
        <is>
          <t>마루점</t>
        </is>
      </c>
      <c r="D758" s="1" t="inlineStr">
        <is>
          <t>소고기국밥</t>
        </is>
      </c>
      <c r="E758" s="1" t="n">
        <v>111</v>
      </c>
    </row>
    <row r="759">
      <c r="A759" s="1" t="inlineStr">
        <is>
          <t>매출0757</t>
        </is>
      </c>
      <c r="B759" s="1" t="inlineStr">
        <is>
          <t>2026-10-31</t>
        </is>
      </c>
      <c r="C759" s="1" t="inlineStr">
        <is>
          <t>해솔점</t>
        </is>
      </c>
      <c r="D759" s="1" t="inlineStr">
        <is>
          <t>닭구이덮밥</t>
        </is>
      </c>
      <c r="E759" s="1" t="n">
        <v>100</v>
      </c>
    </row>
    <row r="760">
      <c r="A760" s="1" t="inlineStr">
        <is>
          <t>매출0758</t>
        </is>
      </c>
      <c r="B760" s="1" t="inlineStr">
        <is>
          <t>2026-10-31</t>
        </is>
      </c>
      <c r="C760" s="1" t="inlineStr">
        <is>
          <t>해솔점</t>
        </is>
      </c>
      <c r="D760" s="1" t="inlineStr">
        <is>
          <t>채소비빔밥</t>
        </is>
      </c>
      <c r="E760" s="1" t="n">
        <v>50</v>
      </c>
    </row>
    <row r="761">
      <c r="A761" s="1" t="inlineStr">
        <is>
          <t>매출0759</t>
        </is>
      </c>
      <c r="B761" s="1" t="inlineStr">
        <is>
          <t>2026-10-31</t>
        </is>
      </c>
      <c r="C761" s="1" t="inlineStr">
        <is>
          <t>해솔점</t>
        </is>
      </c>
      <c r="D761" s="1" t="inlineStr">
        <is>
          <t>소고기국밥</t>
        </is>
      </c>
      <c r="E761" s="1" t="n">
        <v>80</v>
      </c>
    </row>
    <row r="762">
      <c r="A762" s="1" t="inlineStr">
        <is>
          <t>매출0760</t>
        </is>
      </c>
      <c r="B762" s="1" t="inlineStr">
        <is>
          <t>2026-10-31</t>
        </is>
      </c>
      <c r="C762" s="1" t="inlineStr">
        <is>
          <t>바다점</t>
        </is>
      </c>
      <c r="D762" s="1" t="inlineStr">
        <is>
          <t>닭구이덮밥</t>
        </is>
      </c>
      <c r="E762" s="1" t="n">
        <v>105</v>
      </c>
    </row>
    <row r="763">
      <c r="A763" s="1" t="inlineStr">
        <is>
          <t>매출0761</t>
        </is>
      </c>
      <c r="B763" s="1" t="inlineStr">
        <is>
          <t>2026-10-31</t>
        </is>
      </c>
      <c r="C763" s="1" t="inlineStr">
        <is>
          <t>바다점</t>
        </is>
      </c>
      <c r="D763" s="1" t="inlineStr">
        <is>
          <t>채소비빔밥</t>
        </is>
      </c>
      <c r="E763" s="1" t="n">
        <v>52</v>
      </c>
    </row>
    <row r="764">
      <c r="A764" s="1" t="inlineStr">
        <is>
          <t>매출0762</t>
        </is>
      </c>
      <c r="B764" s="1" t="inlineStr">
        <is>
          <t>2026-10-31</t>
        </is>
      </c>
      <c r="C764" s="1" t="inlineStr">
        <is>
          <t>바다점</t>
        </is>
      </c>
      <c r="D764" s="1" t="inlineStr">
        <is>
          <t>소고기국밥</t>
        </is>
      </c>
      <c r="E764" s="1" t="n">
        <v>83</v>
      </c>
    </row>
    <row r="765">
      <c r="A765" s="1" t="inlineStr">
        <is>
          <t>매출0763</t>
        </is>
      </c>
      <c r="B765" s="1" t="inlineStr">
        <is>
          <t>2026-10-31</t>
        </is>
      </c>
      <c r="C765" s="1" t="inlineStr">
        <is>
          <t>숲길점</t>
        </is>
      </c>
      <c r="D765" s="1" t="inlineStr">
        <is>
          <t>닭구이덮밥</t>
        </is>
      </c>
      <c r="E765" s="1" t="n">
        <v>110</v>
      </c>
    </row>
    <row r="766">
      <c r="A766" s="1" t="inlineStr">
        <is>
          <t>매출0764</t>
        </is>
      </c>
      <c r="B766" s="1" t="inlineStr">
        <is>
          <t>2026-10-31</t>
        </is>
      </c>
      <c r="C766" s="1" t="inlineStr">
        <is>
          <t>숲길점</t>
        </is>
      </c>
      <c r="D766" s="1" t="inlineStr">
        <is>
          <t>채소비빔밥</t>
        </is>
      </c>
      <c r="E766" s="1" t="n">
        <v>54</v>
      </c>
    </row>
    <row r="767">
      <c r="A767" s="1" t="inlineStr">
        <is>
          <t>매출0765</t>
        </is>
      </c>
      <c r="B767" s="1" t="inlineStr">
        <is>
          <t>2026-10-31</t>
        </is>
      </c>
      <c r="C767" s="1" t="inlineStr">
        <is>
          <t>숲길점</t>
        </is>
      </c>
      <c r="D767" s="1" t="inlineStr">
        <is>
          <t>소고기국밥</t>
        </is>
      </c>
      <c r="E767" s="1" t="n">
        <v>86</v>
      </c>
    </row>
    <row r="768">
      <c r="A768" s="1" t="inlineStr">
        <is>
          <t>매출0766</t>
        </is>
      </c>
      <c r="B768" s="1" t="inlineStr">
        <is>
          <t>2026-10-31</t>
        </is>
      </c>
      <c r="C768" s="1" t="inlineStr">
        <is>
          <t>달빛점</t>
        </is>
      </c>
      <c r="D768" s="1" t="inlineStr">
        <is>
          <t>닭구이덮밥</t>
        </is>
      </c>
      <c r="E768" s="1" t="n">
        <v>115</v>
      </c>
    </row>
    <row r="769">
      <c r="A769" s="1" t="inlineStr">
        <is>
          <t>매출0767</t>
        </is>
      </c>
      <c r="B769" s="1" t="inlineStr">
        <is>
          <t>2026-10-31</t>
        </is>
      </c>
      <c r="C769" s="1" t="inlineStr">
        <is>
          <t>달빛점</t>
        </is>
      </c>
      <c r="D769" s="1" t="inlineStr">
        <is>
          <t>채소비빔밥</t>
        </is>
      </c>
      <c r="E769" s="1" t="n">
        <v>56</v>
      </c>
    </row>
    <row r="770">
      <c r="A770" s="1" t="inlineStr">
        <is>
          <t>매출0768</t>
        </is>
      </c>
      <c r="B770" s="1" t="inlineStr">
        <is>
          <t>2026-10-31</t>
        </is>
      </c>
      <c r="C770" s="1" t="inlineStr">
        <is>
          <t>달빛점</t>
        </is>
      </c>
      <c r="D770" s="1" t="inlineStr">
        <is>
          <t>소고기국밥</t>
        </is>
      </c>
      <c r="E770" s="1" t="n">
        <v>89</v>
      </c>
    </row>
    <row r="771">
      <c r="A771" s="1" t="inlineStr">
        <is>
          <t>매출0769</t>
        </is>
      </c>
      <c r="B771" s="1" t="inlineStr">
        <is>
          <t>2026-10-31</t>
        </is>
      </c>
      <c r="C771" s="1" t="inlineStr">
        <is>
          <t>노을점</t>
        </is>
      </c>
      <c r="D771" s="1" t="inlineStr">
        <is>
          <t>닭구이덮밥</t>
        </is>
      </c>
      <c r="E771" s="1" t="n">
        <v>120</v>
      </c>
    </row>
    <row r="772">
      <c r="A772" s="1" t="inlineStr">
        <is>
          <t>매출0770</t>
        </is>
      </c>
      <c r="B772" s="1" t="inlineStr">
        <is>
          <t>2026-10-31</t>
        </is>
      </c>
      <c r="C772" s="1" t="inlineStr">
        <is>
          <t>노을점</t>
        </is>
      </c>
      <c r="D772" s="1" t="inlineStr">
        <is>
          <t>채소비빔밥</t>
        </is>
      </c>
      <c r="E772" s="1" t="n">
        <v>58</v>
      </c>
    </row>
    <row r="773">
      <c r="A773" s="1" t="inlineStr">
        <is>
          <t>매출0771</t>
        </is>
      </c>
      <c r="B773" s="1" t="inlineStr">
        <is>
          <t>2026-10-31</t>
        </is>
      </c>
      <c r="C773" s="1" t="inlineStr">
        <is>
          <t>노을점</t>
        </is>
      </c>
      <c r="D773" s="1" t="inlineStr">
        <is>
          <t>소고기국밥</t>
        </is>
      </c>
      <c r="E773" s="1" t="n">
        <v>92</v>
      </c>
    </row>
    <row r="774">
      <c r="A774" s="1" t="inlineStr">
        <is>
          <t>매출0772</t>
        </is>
      </c>
      <c r="B774" s="1" t="inlineStr">
        <is>
          <t>2026-10-31</t>
        </is>
      </c>
      <c r="C774" s="1" t="inlineStr">
        <is>
          <t>별빛점</t>
        </is>
      </c>
      <c r="D774" s="1" t="inlineStr">
        <is>
          <t>닭구이덮밥</t>
        </is>
      </c>
      <c r="E774" s="1" t="n">
        <v>125</v>
      </c>
    </row>
    <row r="775">
      <c r="A775" s="1" t="inlineStr">
        <is>
          <t>매출0773</t>
        </is>
      </c>
      <c r="B775" s="1" t="inlineStr">
        <is>
          <t>2026-10-31</t>
        </is>
      </c>
      <c r="C775" s="1" t="inlineStr">
        <is>
          <t>별빛점</t>
        </is>
      </c>
      <c r="D775" s="1" t="inlineStr">
        <is>
          <t>채소비빔밥</t>
        </is>
      </c>
      <c r="E775" s="1" t="n">
        <v>60</v>
      </c>
    </row>
    <row r="776">
      <c r="A776" s="1" t="inlineStr">
        <is>
          <t>매출0774</t>
        </is>
      </c>
      <c r="B776" s="1" t="inlineStr">
        <is>
          <t>2026-10-31</t>
        </is>
      </c>
      <c r="C776" s="1" t="inlineStr">
        <is>
          <t>별빛점</t>
        </is>
      </c>
      <c r="D776" s="1" t="inlineStr">
        <is>
          <t>소고기국밥</t>
        </is>
      </c>
      <c r="E776" s="1" t="n">
        <v>95</v>
      </c>
    </row>
    <row r="777">
      <c r="A777" s="1" t="inlineStr">
        <is>
          <t>매출0775</t>
        </is>
      </c>
      <c r="B777" s="1" t="inlineStr">
        <is>
          <t>2026-10-31</t>
        </is>
      </c>
      <c r="C777" s="1" t="inlineStr">
        <is>
          <t>가람점</t>
        </is>
      </c>
      <c r="D777" s="1" t="inlineStr">
        <is>
          <t>닭구이덮밥</t>
        </is>
      </c>
      <c r="E777" s="1" t="n">
        <v>130</v>
      </c>
    </row>
    <row r="778">
      <c r="A778" s="1" t="inlineStr">
        <is>
          <t>매출0776</t>
        </is>
      </c>
      <c r="B778" s="1" t="inlineStr">
        <is>
          <t>2026-10-31</t>
        </is>
      </c>
      <c r="C778" s="1" t="inlineStr">
        <is>
          <t>가람점</t>
        </is>
      </c>
      <c r="D778" s="1" t="inlineStr">
        <is>
          <t>채소비빔밥</t>
        </is>
      </c>
      <c r="E778" s="1" t="n">
        <v>62</v>
      </c>
    </row>
    <row r="779">
      <c r="A779" s="1" t="inlineStr">
        <is>
          <t>매출0777</t>
        </is>
      </c>
      <c r="B779" s="1" t="inlineStr">
        <is>
          <t>2026-10-31</t>
        </is>
      </c>
      <c r="C779" s="1" t="inlineStr">
        <is>
          <t>가람점</t>
        </is>
      </c>
      <c r="D779" s="1" t="inlineStr">
        <is>
          <t>소고기국밥</t>
        </is>
      </c>
      <c r="E779" s="1" t="n">
        <v>98</v>
      </c>
    </row>
    <row r="780">
      <c r="A780" s="1" t="inlineStr">
        <is>
          <t>매출0778</t>
        </is>
      </c>
      <c r="B780" s="1" t="inlineStr">
        <is>
          <t>2026-10-31</t>
        </is>
      </c>
      <c r="C780" s="1" t="inlineStr">
        <is>
          <t>누리점</t>
        </is>
      </c>
      <c r="D780" s="1" t="inlineStr">
        <is>
          <t>닭구이덮밥</t>
        </is>
      </c>
      <c r="E780" s="1" t="n">
        <v>135</v>
      </c>
    </row>
    <row r="781">
      <c r="A781" s="1" t="inlineStr">
        <is>
          <t>매출0779</t>
        </is>
      </c>
      <c r="B781" s="1" t="inlineStr">
        <is>
          <t>2026-10-31</t>
        </is>
      </c>
      <c r="C781" s="1" t="inlineStr">
        <is>
          <t>누리점</t>
        </is>
      </c>
      <c r="D781" s="1" t="inlineStr">
        <is>
          <t>채소비빔밥</t>
        </is>
      </c>
      <c r="E781" s="1" t="n">
        <v>64</v>
      </c>
    </row>
    <row r="782">
      <c r="A782" s="1" t="inlineStr">
        <is>
          <t>매출0780</t>
        </is>
      </c>
      <c r="B782" s="1" t="inlineStr">
        <is>
          <t>2026-10-31</t>
        </is>
      </c>
      <c r="C782" s="1" t="inlineStr">
        <is>
          <t>누리점</t>
        </is>
      </c>
      <c r="D782" s="1" t="inlineStr">
        <is>
          <t>소고기국밥</t>
        </is>
      </c>
      <c r="E782" s="1" t="n">
        <v>101</v>
      </c>
    </row>
    <row r="783">
      <c r="A783" s="1" t="inlineStr">
        <is>
          <t>매출0781</t>
        </is>
      </c>
      <c r="B783" s="1" t="inlineStr">
        <is>
          <t>2026-10-31</t>
        </is>
      </c>
      <c r="C783" s="1" t="inlineStr">
        <is>
          <t>온유점</t>
        </is>
      </c>
      <c r="D783" s="1" t="inlineStr">
        <is>
          <t>닭구이덮밥</t>
        </is>
      </c>
      <c r="E783" s="1" t="n">
        <v>140</v>
      </c>
    </row>
    <row r="784">
      <c r="A784" s="1" t="inlineStr">
        <is>
          <t>매출0782</t>
        </is>
      </c>
      <c r="B784" s="1" t="inlineStr">
        <is>
          <t>2026-10-31</t>
        </is>
      </c>
      <c r="C784" s="1" t="inlineStr">
        <is>
          <t>온유점</t>
        </is>
      </c>
      <c r="D784" s="1" t="inlineStr">
        <is>
          <t>채소비빔밥</t>
        </is>
      </c>
      <c r="E784" s="1" t="n">
        <v>66</v>
      </c>
    </row>
    <row r="785">
      <c r="A785" s="1" t="inlineStr">
        <is>
          <t>매출0783</t>
        </is>
      </c>
      <c r="B785" s="1" t="inlineStr">
        <is>
          <t>2026-10-31</t>
        </is>
      </c>
      <c r="C785" s="1" t="inlineStr">
        <is>
          <t>온유점</t>
        </is>
      </c>
      <c r="D785" s="1" t="inlineStr">
        <is>
          <t>소고기국밥</t>
        </is>
      </c>
      <c r="E785" s="1" t="n">
        <v>104</v>
      </c>
    </row>
    <row r="786">
      <c r="A786" s="1" t="inlineStr">
        <is>
          <t>매출0784</t>
        </is>
      </c>
      <c r="B786" s="1" t="inlineStr">
        <is>
          <t>2026-10-31</t>
        </is>
      </c>
      <c r="C786" s="1" t="inlineStr">
        <is>
          <t>다온점</t>
        </is>
      </c>
      <c r="D786" s="1" t="inlineStr">
        <is>
          <t>닭구이덮밥</t>
        </is>
      </c>
      <c r="E786" s="1" t="n">
        <v>145</v>
      </c>
    </row>
    <row r="787">
      <c r="A787" s="1" t="inlineStr">
        <is>
          <t>매출0785</t>
        </is>
      </c>
      <c r="B787" s="1" t="inlineStr">
        <is>
          <t>2026-10-31</t>
        </is>
      </c>
      <c r="C787" s="1" t="inlineStr">
        <is>
          <t>다온점</t>
        </is>
      </c>
      <c r="D787" s="1" t="inlineStr">
        <is>
          <t>채소비빔밥</t>
        </is>
      </c>
      <c r="E787" s="1" t="n">
        <v>68</v>
      </c>
    </row>
    <row r="788">
      <c r="A788" s="1" t="inlineStr">
        <is>
          <t>매출0786</t>
        </is>
      </c>
      <c r="B788" s="1" t="inlineStr">
        <is>
          <t>2026-10-31</t>
        </is>
      </c>
      <c r="C788" s="1" t="inlineStr">
        <is>
          <t>다온점</t>
        </is>
      </c>
      <c r="D788" s="1" t="inlineStr">
        <is>
          <t>소고기국밥</t>
        </is>
      </c>
      <c r="E788" s="1" t="n">
        <v>107</v>
      </c>
    </row>
    <row r="789">
      <c r="A789" s="1" t="inlineStr">
        <is>
          <t>매출0787</t>
        </is>
      </c>
      <c r="B789" s="1" t="inlineStr">
        <is>
          <t>2026-10-31</t>
        </is>
      </c>
      <c r="C789" s="1" t="inlineStr">
        <is>
          <t>한결점</t>
        </is>
      </c>
      <c r="D789" s="1" t="inlineStr">
        <is>
          <t>닭구이덮밥</t>
        </is>
      </c>
      <c r="E789" s="1" t="n">
        <v>150</v>
      </c>
    </row>
    <row r="790">
      <c r="A790" s="1" t="inlineStr">
        <is>
          <t>매출0788</t>
        </is>
      </c>
      <c r="B790" s="1" t="inlineStr">
        <is>
          <t>2026-10-31</t>
        </is>
      </c>
      <c r="C790" s="1" t="inlineStr">
        <is>
          <t>한결점</t>
        </is>
      </c>
      <c r="D790" s="1" t="inlineStr">
        <is>
          <t>채소비빔밥</t>
        </is>
      </c>
      <c r="E790" s="1" t="n">
        <v>70</v>
      </c>
    </row>
    <row r="791">
      <c r="A791" s="1" t="inlineStr">
        <is>
          <t>매출0789</t>
        </is>
      </c>
      <c r="B791" s="1" t="inlineStr">
        <is>
          <t>2026-10-31</t>
        </is>
      </c>
      <c r="C791" s="1" t="inlineStr">
        <is>
          <t>한결점</t>
        </is>
      </c>
      <c r="D791" s="1" t="inlineStr">
        <is>
          <t>소고기국밥</t>
        </is>
      </c>
      <c r="E791" s="1" t="n">
        <v>110</v>
      </c>
    </row>
    <row r="792">
      <c r="A792" s="1" t="inlineStr">
        <is>
          <t>매출0790</t>
        </is>
      </c>
      <c r="B792" s="1" t="inlineStr">
        <is>
          <t>2026-10-31</t>
        </is>
      </c>
      <c r="C792" s="1" t="inlineStr">
        <is>
          <t>마루점</t>
        </is>
      </c>
      <c r="D792" s="1" t="inlineStr">
        <is>
          <t>닭구이덮밥</t>
        </is>
      </c>
      <c r="E792" s="1" t="n">
        <v>155</v>
      </c>
    </row>
    <row r="793">
      <c r="A793" s="1" t="inlineStr">
        <is>
          <t>매출0791</t>
        </is>
      </c>
      <c r="B793" s="1" t="inlineStr">
        <is>
          <t>2026-10-31</t>
        </is>
      </c>
      <c r="C793" s="1" t="inlineStr">
        <is>
          <t>마루점</t>
        </is>
      </c>
      <c r="D793" s="1" t="inlineStr">
        <is>
          <t>채소비빔밥</t>
        </is>
      </c>
      <c r="E793" s="1" t="n">
        <v>72</v>
      </c>
    </row>
    <row r="794">
      <c r="A794" s="1" t="inlineStr">
        <is>
          <t>매출0792</t>
        </is>
      </c>
      <c r="B794" s="1" t="inlineStr">
        <is>
          <t>2026-10-31</t>
        </is>
      </c>
      <c r="C794" s="1" t="inlineStr">
        <is>
          <t>마루점</t>
        </is>
      </c>
      <c r="D794" s="1" t="inlineStr">
        <is>
          <t>소고기국밥</t>
        </is>
      </c>
      <c r="E794" s="1" t="n">
        <v>113</v>
      </c>
    </row>
    <row r="795">
      <c r="A795" s="1" t="inlineStr">
        <is>
          <t>매출0793</t>
        </is>
      </c>
      <c r="B795" s="1" t="inlineStr">
        <is>
          <t>2026-11-01</t>
        </is>
      </c>
      <c r="C795" s="1" t="inlineStr">
        <is>
          <t>해솔점</t>
        </is>
      </c>
      <c r="D795" s="1" t="inlineStr">
        <is>
          <t>닭구이덮밥</t>
        </is>
      </c>
      <c r="E795" s="1" t="n">
        <v>110</v>
      </c>
    </row>
    <row r="796">
      <c r="A796" s="1" t="inlineStr">
        <is>
          <t>매출0794</t>
        </is>
      </c>
      <c r="B796" s="1" t="inlineStr">
        <is>
          <t>2026-11-01</t>
        </is>
      </c>
      <c r="C796" s="1" t="inlineStr">
        <is>
          <t>해솔점</t>
        </is>
      </c>
      <c r="D796" s="1" t="inlineStr">
        <is>
          <t>채소비빔밥</t>
        </is>
      </c>
      <c r="E796" s="1" t="n">
        <v>55</v>
      </c>
    </row>
    <row r="797">
      <c r="A797" s="1" t="inlineStr">
        <is>
          <t>매출0795</t>
        </is>
      </c>
      <c r="B797" s="1" t="inlineStr">
        <is>
          <t>2026-11-01</t>
        </is>
      </c>
      <c r="C797" s="1" t="inlineStr">
        <is>
          <t>해솔점</t>
        </is>
      </c>
      <c r="D797" s="1" t="inlineStr">
        <is>
          <t>소고기국밥</t>
        </is>
      </c>
      <c r="E797" s="1" t="n">
        <v>90</v>
      </c>
    </row>
    <row r="798">
      <c r="A798" s="1" t="inlineStr">
        <is>
          <t>매출0796</t>
        </is>
      </c>
      <c r="B798" s="1" t="inlineStr">
        <is>
          <t>2026-11-01</t>
        </is>
      </c>
      <c r="C798" s="1" t="inlineStr">
        <is>
          <t>바다점</t>
        </is>
      </c>
      <c r="D798" s="1" t="inlineStr">
        <is>
          <t>닭구이덮밥</t>
        </is>
      </c>
      <c r="E798" s="1" t="n">
        <v>115</v>
      </c>
    </row>
    <row r="799">
      <c r="A799" s="1" t="inlineStr">
        <is>
          <t>매출0797</t>
        </is>
      </c>
      <c r="B799" s="1" t="inlineStr">
        <is>
          <t>2026-11-01</t>
        </is>
      </c>
      <c r="C799" s="1" t="inlineStr">
        <is>
          <t>바다점</t>
        </is>
      </c>
      <c r="D799" s="1" t="inlineStr">
        <is>
          <t>채소비빔밥</t>
        </is>
      </c>
      <c r="E799" s="1" t="n">
        <v>57</v>
      </c>
    </row>
    <row r="800">
      <c r="A800" s="1" t="inlineStr">
        <is>
          <t>매출0798</t>
        </is>
      </c>
      <c r="B800" s="1" t="inlineStr">
        <is>
          <t>2026-11-01</t>
        </is>
      </c>
      <c r="C800" s="1" t="inlineStr">
        <is>
          <t>바다점</t>
        </is>
      </c>
      <c r="D800" s="1" t="inlineStr">
        <is>
          <t>소고기국밥</t>
        </is>
      </c>
      <c r="E800" s="1" t="n">
        <v>93</v>
      </c>
    </row>
    <row r="801">
      <c r="A801" s="1" t="inlineStr">
        <is>
          <t>매출0799</t>
        </is>
      </c>
      <c r="B801" s="1" t="inlineStr">
        <is>
          <t>2026-11-01</t>
        </is>
      </c>
      <c r="C801" s="1" t="inlineStr">
        <is>
          <t>숲길점</t>
        </is>
      </c>
      <c r="D801" s="1" t="inlineStr">
        <is>
          <t>닭구이덮밥</t>
        </is>
      </c>
      <c r="E801" s="1" t="n">
        <v>120</v>
      </c>
    </row>
    <row r="802">
      <c r="A802" s="1" t="inlineStr">
        <is>
          <t>매출0800</t>
        </is>
      </c>
      <c r="B802" s="1" t="inlineStr">
        <is>
          <t>2026-11-01</t>
        </is>
      </c>
      <c r="C802" s="1" t="inlineStr">
        <is>
          <t>숲길점</t>
        </is>
      </c>
      <c r="D802" s="1" t="inlineStr">
        <is>
          <t>채소비빔밥</t>
        </is>
      </c>
      <c r="E802" s="1" t="n">
        <v>59</v>
      </c>
    </row>
    <row r="803">
      <c r="A803" s="1" t="inlineStr">
        <is>
          <t>매출0801</t>
        </is>
      </c>
      <c r="B803" s="1" t="inlineStr">
        <is>
          <t>2026-11-01</t>
        </is>
      </c>
      <c r="C803" s="1" t="inlineStr">
        <is>
          <t>숲길점</t>
        </is>
      </c>
      <c r="D803" s="1" t="inlineStr">
        <is>
          <t>소고기국밥</t>
        </is>
      </c>
      <c r="E803" s="1" t="n">
        <v>96</v>
      </c>
    </row>
    <row r="804">
      <c r="A804" s="1" t="inlineStr">
        <is>
          <t>매출0802</t>
        </is>
      </c>
      <c r="B804" s="1" t="inlineStr">
        <is>
          <t>2026-11-01</t>
        </is>
      </c>
      <c r="C804" s="1" t="inlineStr">
        <is>
          <t>달빛점</t>
        </is>
      </c>
      <c r="D804" s="1" t="inlineStr">
        <is>
          <t>닭구이덮밥</t>
        </is>
      </c>
      <c r="E804" s="1" t="n">
        <v>125</v>
      </c>
    </row>
    <row r="805">
      <c r="A805" s="1" t="inlineStr">
        <is>
          <t>매출0803</t>
        </is>
      </c>
      <c r="B805" s="1" t="inlineStr">
        <is>
          <t>2026-11-01</t>
        </is>
      </c>
      <c r="C805" s="1" t="inlineStr">
        <is>
          <t>달빛점</t>
        </is>
      </c>
      <c r="D805" s="1" t="inlineStr">
        <is>
          <t>채소비빔밥</t>
        </is>
      </c>
      <c r="E805" s="1" t="n">
        <v>61</v>
      </c>
    </row>
    <row r="806">
      <c r="A806" s="1" t="inlineStr">
        <is>
          <t>매출0804</t>
        </is>
      </c>
      <c r="B806" s="1" t="inlineStr">
        <is>
          <t>2026-11-01</t>
        </is>
      </c>
      <c r="C806" s="1" t="inlineStr">
        <is>
          <t>달빛점</t>
        </is>
      </c>
      <c r="D806" s="1" t="inlineStr">
        <is>
          <t>소고기국밥</t>
        </is>
      </c>
      <c r="E806" s="1" t="n">
        <v>99</v>
      </c>
    </row>
    <row r="807">
      <c r="A807" s="1" t="inlineStr">
        <is>
          <t>매출0805</t>
        </is>
      </c>
      <c r="B807" s="1" t="inlineStr">
        <is>
          <t>2026-11-01</t>
        </is>
      </c>
      <c r="C807" s="1" t="inlineStr">
        <is>
          <t>노을점</t>
        </is>
      </c>
      <c r="D807" s="1" t="inlineStr">
        <is>
          <t>닭구이덮밥</t>
        </is>
      </c>
      <c r="E807" s="1" t="n">
        <v>130</v>
      </c>
    </row>
    <row r="808">
      <c r="A808" s="1" t="inlineStr">
        <is>
          <t>매출0806</t>
        </is>
      </c>
      <c r="B808" s="1" t="inlineStr">
        <is>
          <t>2026-11-01</t>
        </is>
      </c>
      <c r="C808" s="1" t="inlineStr">
        <is>
          <t>노을점</t>
        </is>
      </c>
      <c r="D808" s="1" t="inlineStr">
        <is>
          <t>채소비빔밥</t>
        </is>
      </c>
      <c r="E808" s="1" t="n">
        <v>63</v>
      </c>
    </row>
    <row r="809">
      <c r="A809" s="1" t="inlineStr">
        <is>
          <t>매출0807</t>
        </is>
      </c>
      <c r="B809" s="1" t="inlineStr">
        <is>
          <t>2026-11-01</t>
        </is>
      </c>
      <c r="C809" s="1" t="inlineStr">
        <is>
          <t>노을점</t>
        </is>
      </c>
      <c r="D809" s="1" t="inlineStr">
        <is>
          <t>소고기국밥</t>
        </is>
      </c>
      <c r="E809" s="1" t="n">
        <v>102</v>
      </c>
    </row>
    <row r="810">
      <c r="A810" s="1" t="inlineStr">
        <is>
          <t>매출0808</t>
        </is>
      </c>
      <c r="B810" s="1" t="inlineStr">
        <is>
          <t>2026-11-01</t>
        </is>
      </c>
      <c r="C810" s="1" t="inlineStr">
        <is>
          <t>별빛점</t>
        </is>
      </c>
      <c r="D810" s="1" t="inlineStr">
        <is>
          <t>닭구이덮밥</t>
        </is>
      </c>
      <c r="E810" s="1" t="n">
        <v>135</v>
      </c>
    </row>
    <row r="811">
      <c r="A811" s="1" t="inlineStr">
        <is>
          <t>매출0809</t>
        </is>
      </c>
      <c r="B811" s="1" t="inlineStr">
        <is>
          <t>2026-11-01</t>
        </is>
      </c>
      <c r="C811" s="1" t="inlineStr">
        <is>
          <t>별빛점</t>
        </is>
      </c>
      <c r="D811" s="1" t="inlineStr">
        <is>
          <t>채소비빔밥</t>
        </is>
      </c>
      <c r="E811" s="1" t="n">
        <v>65</v>
      </c>
    </row>
    <row r="812">
      <c r="A812" s="1" t="inlineStr">
        <is>
          <t>매출0810</t>
        </is>
      </c>
      <c r="B812" s="1" t="inlineStr">
        <is>
          <t>2026-11-01</t>
        </is>
      </c>
      <c r="C812" s="1" t="inlineStr">
        <is>
          <t>별빛점</t>
        </is>
      </c>
      <c r="D812" s="1" t="inlineStr">
        <is>
          <t>소고기국밥</t>
        </is>
      </c>
      <c r="E812" s="1" t="n">
        <v>105</v>
      </c>
    </row>
    <row r="813">
      <c r="A813" s="1" t="inlineStr">
        <is>
          <t>매출0811</t>
        </is>
      </c>
      <c r="B813" s="1" t="inlineStr">
        <is>
          <t>2026-11-01</t>
        </is>
      </c>
      <c r="C813" s="1" t="inlineStr">
        <is>
          <t>가람점</t>
        </is>
      </c>
      <c r="D813" s="1" t="inlineStr">
        <is>
          <t>닭구이덮밥</t>
        </is>
      </c>
      <c r="E813" s="1" t="n">
        <v>140</v>
      </c>
    </row>
    <row r="814">
      <c r="A814" s="1" t="inlineStr">
        <is>
          <t>매출0812</t>
        </is>
      </c>
      <c r="B814" s="1" t="inlineStr">
        <is>
          <t>2026-11-01</t>
        </is>
      </c>
      <c r="C814" s="1" t="inlineStr">
        <is>
          <t>가람점</t>
        </is>
      </c>
      <c r="D814" s="1" t="inlineStr">
        <is>
          <t>채소비빔밥</t>
        </is>
      </c>
      <c r="E814" s="1" t="n">
        <v>67</v>
      </c>
    </row>
    <row r="815">
      <c r="A815" s="1" t="inlineStr">
        <is>
          <t>매출0813</t>
        </is>
      </c>
      <c r="B815" s="1" t="inlineStr">
        <is>
          <t>2026-11-01</t>
        </is>
      </c>
      <c r="C815" s="1" t="inlineStr">
        <is>
          <t>가람점</t>
        </is>
      </c>
      <c r="D815" s="1" t="inlineStr">
        <is>
          <t>소고기국밥</t>
        </is>
      </c>
      <c r="E815" s="1" t="n">
        <v>108</v>
      </c>
    </row>
    <row r="816">
      <c r="A816" s="1" t="inlineStr">
        <is>
          <t>매출0814</t>
        </is>
      </c>
      <c r="B816" s="1" t="inlineStr">
        <is>
          <t>2026-11-01</t>
        </is>
      </c>
      <c r="C816" s="1" t="inlineStr">
        <is>
          <t>누리점</t>
        </is>
      </c>
      <c r="D816" s="1" t="inlineStr">
        <is>
          <t>닭구이덮밥</t>
        </is>
      </c>
      <c r="E816" s="1" t="n">
        <v>145</v>
      </c>
    </row>
    <row r="817">
      <c r="A817" s="1" t="inlineStr">
        <is>
          <t>매출0815</t>
        </is>
      </c>
      <c r="B817" s="1" t="inlineStr">
        <is>
          <t>2026-11-01</t>
        </is>
      </c>
      <c r="C817" s="1" t="inlineStr">
        <is>
          <t>누리점</t>
        </is>
      </c>
      <c r="D817" s="1" t="inlineStr">
        <is>
          <t>채소비빔밥</t>
        </is>
      </c>
      <c r="E817" s="1" t="n">
        <v>69</v>
      </c>
    </row>
    <row r="818">
      <c r="A818" s="1" t="inlineStr">
        <is>
          <t>매출0816</t>
        </is>
      </c>
      <c r="B818" s="1" t="inlineStr">
        <is>
          <t>2026-11-01</t>
        </is>
      </c>
      <c r="C818" s="1" t="inlineStr">
        <is>
          <t>누리점</t>
        </is>
      </c>
      <c r="D818" s="1" t="inlineStr">
        <is>
          <t>소고기국밥</t>
        </is>
      </c>
      <c r="E818" s="1" t="n">
        <v>111</v>
      </c>
    </row>
    <row r="819">
      <c r="A819" s="1" t="inlineStr">
        <is>
          <t>매출0817</t>
        </is>
      </c>
      <c r="B819" s="1" t="inlineStr">
        <is>
          <t>2026-11-01</t>
        </is>
      </c>
      <c r="C819" s="1" t="inlineStr">
        <is>
          <t>온유점</t>
        </is>
      </c>
      <c r="D819" s="1" t="inlineStr">
        <is>
          <t>닭구이덮밥</t>
        </is>
      </c>
      <c r="E819" s="1" t="n">
        <v>150</v>
      </c>
    </row>
    <row r="820">
      <c r="A820" s="1" t="inlineStr">
        <is>
          <t>매출0818</t>
        </is>
      </c>
      <c r="B820" s="1" t="inlineStr">
        <is>
          <t>2026-11-01</t>
        </is>
      </c>
      <c r="C820" s="1" t="inlineStr">
        <is>
          <t>온유점</t>
        </is>
      </c>
      <c r="D820" s="1" t="inlineStr">
        <is>
          <t>채소비빔밥</t>
        </is>
      </c>
      <c r="E820" s="1" t="n">
        <v>71</v>
      </c>
    </row>
    <row r="821">
      <c r="A821" s="1" t="inlineStr">
        <is>
          <t>매출0819</t>
        </is>
      </c>
      <c r="B821" s="1" t="inlineStr">
        <is>
          <t>2026-11-01</t>
        </is>
      </c>
      <c r="C821" s="1" t="inlineStr">
        <is>
          <t>온유점</t>
        </is>
      </c>
      <c r="D821" s="1" t="inlineStr">
        <is>
          <t>소고기국밥</t>
        </is>
      </c>
      <c r="E821" s="1" t="n">
        <v>114</v>
      </c>
    </row>
    <row r="822">
      <c r="A822" s="1" t="inlineStr">
        <is>
          <t>매출0820</t>
        </is>
      </c>
      <c r="B822" s="1" t="inlineStr">
        <is>
          <t>2026-11-01</t>
        </is>
      </c>
      <c r="C822" s="1" t="inlineStr">
        <is>
          <t>다온점</t>
        </is>
      </c>
      <c r="D822" s="1" t="inlineStr">
        <is>
          <t>닭구이덮밥</t>
        </is>
      </c>
      <c r="E822" s="1" t="n">
        <v>155</v>
      </c>
    </row>
    <row r="823">
      <c r="A823" s="1" t="inlineStr">
        <is>
          <t>매출0821</t>
        </is>
      </c>
      <c r="B823" s="1" t="inlineStr">
        <is>
          <t>2026-11-01</t>
        </is>
      </c>
      <c r="C823" s="1" t="inlineStr">
        <is>
          <t>다온점</t>
        </is>
      </c>
      <c r="D823" s="1" t="inlineStr">
        <is>
          <t>채소비빔밥</t>
        </is>
      </c>
      <c r="E823" s="1" t="n">
        <v>73</v>
      </c>
    </row>
    <row r="824">
      <c r="A824" s="1" t="inlineStr">
        <is>
          <t>매출0822</t>
        </is>
      </c>
      <c r="B824" s="1" t="inlineStr">
        <is>
          <t>2026-11-01</t>
        </is>
      </c>
      <c r="C824" s="1" t="inlineStr">
        <is>
          <t>다온점</t>
        </is>
      </c>
      <c r="D824" s="1" t="inlineStr">
        <is>
          <t>소고기국밥</t>
        </is>
      </c>
      <c r="E824" s="1" t="n">
        <v>117</v>
      </c>
    </row>
    <row r="825">
      <c r="A825" s="1" t="inlineStr">
        <is>
          <t>매출0823</t>
        </is>
      </c>
      <c r="B825" s="1" t="inlineStr">
        <is>
          <t>2026-11-01</t>
        </is>
      </c>
      <c r="C825" s="1" t="inlineStr">
        <is>
          <t>한결점</t>
        </is>
      </c>
      <c r="D825" s="1" t="inlineStr">
        <is>
          <t>닭구이덮밥</t>
        </is>
      </c>
      <c r="E825" s="1" t="n">
        <v>160</v>
      </c>
    </row>
    <row r="826">
      <c r="A826" s="1" t="inlineStr">
        <is>
          <t>매출0824</t>
        </is>
      </c>
      <c r="B826" s="1" t="inlineStr">
        <is>
          <t>2026-11-01</t>
        </is>
      </c>
      <c r="C826" s="1" t="inlineStr">
        <is>
          <t>한결점</t>
        </is>
      </c>
      <c r="D826" s="1" t="inlineStr">
        <is>
          <t>채소비빔밥</t>
        </is>
      </c>
      <c r="E826" s="1" t="n">
        <v>75</v>
      </c>
    </row>
    <row r="827">
      <c r="A827" s="1" t="inlineStr">
        <is>
          <t>매출0825</t>
        </is>
      </c>
      <c r="B827" s="1" t="inlineStr">
        <is>
          <t>2026-11-01</t>
        </is>
      </c>
      <c r="C827" s="1" t="inlineStr">
        <is>
          <t>한결점</t>
        </is>
      </c>
      <c r="D827" s="1" t="inlineStr">
        <is>
          <t>소고기국밥</t>
        </is>
      </c>
      <c r="E827" s="1" t="n">
        <v>120</v>
      </c>
    </row>
    <row r="828">
      <c r="A828" s="1" t="inlineStr">
        <is>
          <t>매출0826</t>
        </is>
      </c>
      <c r="B828" s="1" t="inlineStr">
        <is>
          <t>2026-11-01</t>
        </is>
      </c>
      <c r="C828" s="1" t="inlineStr">
        <is>
          <t>마루점</t>
        </is>
      </c>
      <c r="D828" s="1" t="inlineStr">
        <is>
          <t>닭구이덮밥</t>
        </is>
      </c>
      <c r="E828" s="1" t="n">
        <v>165</v>
      </c>
    </row>
    <row r="829">
      <c r="A829" s="1" t="inlineStr">
        <is>
          <t>매출0827</t>
        </is>
      </c>
      <c r="B829" s="1" t="inlineStr">
        <is>
          <t>2026-11-01</t>
        </is>
      </c>
      <c r="C829" s="1" t="inlineStr">
        <is>
          <t>마루점</t>
        </is>
      </c>
      <c r="D829" s="1" t="inlineStr">
        <is>
          <t>채소비빔밥</t>
        </is>
      </c>
      <c r="E829" s="1" t="n">
        <v>77</v>
      </c>
    </row>
    <row r="830">
      <c r="A830" s="1" t="inlineStr">
        <is>
          <t>매출0828</t>
        </is>
      </c>
      <c r="B830" s="1" t="inlineStr">
        <is>
          <t>2026-11-01</t>
        </is>
      </c>
      <c r="C830" s="1" t="inlineStr">
        <is>
          <t>마루점</t>
        </is>
      </c>
      <c r="D830" s="1" t="inlineStr">
        <is>
          <t>소고기국밥</t>
        </is>
      </c>
      <c r="E830" s="1" t="n">
        <v>123</v>
      </c>
    </row>
    <row r="831">
      <c r="A831" s="1" t="inlineStr">
        <is>
          <t>매출0829</t>
        </is>
      </c>
      <c r="B831" s="1" t="inlineStr">
        <is>
          <t>2026-11-02</t>
        </is>
      </c>
      <c r="C831" s="1" t="inlineStr">
        <is>
          <t>해솔점</t>
        </is>
      </c>
      <c r="D831" s="1" t="inlineStr">
        <is>
          <t>닭구이덮밥</t>
        </is>
      </c>
      <c r="E831" s="1" t="n">
        <v>70</v>
      </c>
    </row>
    <row r="832">
      <c r="A832" s="1" t="inlineStr">
        <is>
          <t>매출0830</t>
        </is>
      </c>
      <c r="B832" s="1" t="inlineStr">
        <is>
          <t>2026-11-02</t>
        </is>
      </c>
      <c r="C832" s="1" t="inlineStr">
        <is>
          <t>해솔점</t>
        </is>
      </c>
      <c r="D832" s="1" t="inlineStr">
        <is>
          <t>채소비빔밥</t>
        </is>
      </c>
      <c r="E832" s="1" t="n">
        <v>35</v>
      </c>
    </row>
    <row r="833">
      <c r="A833" s="1" t="inlineStr">
        <is>
          <t>매출0831</t>
        </is>
      </c>
      <c r="B833" s="1" t="inlineStr">
        <is>
          <t>2026-11-02</t>
        </is>
      </c>
      <c r="C833" s="1" t="inlineStr">
        <is>
          <t>해솔점</t>
        </is>
      </c>
      <c r="D833" s="1" t="inlineStr">
        <is>
          <t>소고기국밥</t>
        </is>
      </c>
      <c r="E833" s="1" t="n">
        <v>60</v>
      </c>
    </row>
    <row r="834">
      <c r="A834" s="1" t="inlineStr">
        <is>
          <t>매출0832</t>
        </is>
      </c>
      <c r="B834" s="1" t="inlineStr">
        <is>
          <t>2026-11-02</t>
        </is>
      </c>
      <c r="C834" s="1" t="inlineStr">
        <is>
          <t>바다점</t>
        </is>
      </c>
      <c r="D834" s="1" t="inlineStr">
        <is>
          <t>닭구이덮밥</t>
        </is>
      </c>
      <c r="E834" s="1" t="n">
        <v>75</v>
      </c>
    </row>
    <row r="835">
      <c r="A835" s="1" t="inlineStr">
        <is>
          <t>매출0833</t>
        </is>
      </c>
      <c r="B835" s="1" t="inlineStr">
        <is>
          <t>2026-11-02</t>
        </is>
      </c>
      <c r="C835" s="1" t="inlineStr">
        <is>
          <t>바다점</t>
        </is>
      </c>
      <c r="D835" s="1" t="inlineStr">
        <is>
          <t>채소비빔밥</t>
        </is>
      </c>
      <c r="E835" s="1" t="n">
        <v>37</v>
      </c>
    </row>
    <row r="836">
      <c r="A836" s="1" t="inlineStr">
        <is>
          <t>매출0834</t>
        </is>
      </c>
      <c r="B836" s="1" t="inlineStr">
        <is>
          <t>2026-11-02</t>
        </is>
      </c>
      <c r="C836" s="1" t="inlineStr">
        <is>
          <t>바다점</t>
        </is>
      </c>
      <c r="D836" s="1" t="inlineStr">
        <is>
          <t>소고기국밥</t>
        </is>
      </c>
      <c r="E836" s="1" t="n">
        <v>63</v>
      </c>
    </row>
    <row r="837">
      <c r="A837" s="1" t="inlineStr">
        <is>
          <t>매출0835</t>
        </is>
      </c>
      <c r="B837" s="1" t="inlineStr">
        <is>
          <t>2026-11-02</t>
        </is>
      </c>
      <c r="C837" s="1" t="inlineStr">
        <is>
          <t>숲길점</t>
        </is>
      </c>
      <c r="D837" s="1" t="inlineStr">
        <is>
          <t>닭구이덮밥</t>
        </is>
      </c>
      <c r="E837" s="1" t="n">
        <v>80</v>
      </c>
    </row>
    <row r="838">
      <c r="A838" s="1" t="inlineStr">
        <is>
          <t>매출0836</t>
        </is>
      </c>
      <c r="B838" s="1" t="inlineStr">
        <is>
          <t>2026-11-02</t>
        </is>
      </c>
      <c r="C838" s="1" t="inlineStr">
        <is>
          <t>숲길점</t>
        </is>
      </c>
      <c r="D838" s="1" t="inlineStr">
        <is>
          <t>채소비빔밥</t>
        </is>
      </c>
      <c r="E838" s="1" t="n">
        <v>39</v>
      </c>
    </row>
    <row r="839">
      <c r="A839" s="1" t="inlineStr">
        <is>
          <t>매출0837</t>
        </is>
      </c>
      <c r="B839" s="1" t="inlineStr">
        <is>
          <t>2026-11-02</t>
        </is>
      </c>
      <c r="C839" s="1" t="inlineStr">
        <is>
          <t>숲길점</t>
        </is>
      </c>
      <c r="D839" s="1" t="inlineStr">
        <is>
          <t>소고기국밥</t>
        </is>
      </c>
      <c r="E839" s="1" t="n">
        <v>66</v>
      </c>
    </row>
    <row r="840">
      <c r="A840" s="1" t="inlineStr">
        <is>
          <t>매출0838</t>
        </is>
      </c>
      <c r="B840" s="1" t="inlineStr">
        <is>
          <t>2026-11-02</t>
        </is>
      </c>
      <c r="C840" s="1" t="inlineStr">
        <is>
          <t>달빛점</t>
        </is>
      </c>
      <c r="D840" s="1" t="inlineStr">
        <is>
          <t>닭구이덮밥</t>
        </is>
      </c>
      <c r="E840" s="1" t="n">
        <v>85</v>
      </c>
    </row>
    <row r="841">
      <c r="A841" s="1" t="inlineStr">
        <is>
          <t>매출0839</t>
        </is>
      </c>
      <c r="B841" s="1" t="inlineStr">
        <is>
          <t>2026-11-02</t>
        </is>
      </c>
      <c r="C841" s="1" t="inlineStr">
        <is>
          <t>달빛점</t>
        </is>
      </c>
      <c r="D841" s="1" t="inlineStr">
        <is>
          <t>채소비빔밥</t>
        </is>
      </c>
      <c r="E841" s="1" t="n">
        <v>41</v>
      </c>
    </row>
    <row r="842">
      <c r="A842" s="1" t="inlineStr">
        <is>
          <t>매출0840</t>
        </is>
      </c>
      <c r="B842" s="1" t="inlineStr">
        <is>
          <t>2026-11-02</t>
        </is>
      </c>
      <c r="C842" s="1" t="inlineStr">
        <is>
          <t>달빛점</t>
        </is>
      </c>
      <c r="D842" s="1" t="inlineStr">
        <is>
          <t>소고기국밥</t>
        </is>
      </c>
      <c r="E842" s="1" t="n">
        <v>69</v>
      </c>
    </row>
    <row r="843">
      <c r="A843" s="1" t="inlineStr">
        <is>
          <t>매출0841</t>
        </is>
      </c>
      <c r="B843" s="1" t="inlineStr">
        <is>
          <t>2026-11-02</t>
        </is>
      </c>
      <c r="C843" s="1" t="inlineStr">
        <is>
          <t>노을점</t>
        </is>
      </c>
      <c r="D843" s="1" t="inlineStr">
        <is>
          <t>닭구이덮밥</t>
        </is>
      </c>
      <c r="E843" s="1" t="n">
        <v>90</v>
      </c>
    </row>
    <row r="844">
      <c r="A844" s="1" t="inlineStr">
        <is>
          <t>매출0842</t>
        </is>
      </c>
      <c r="B844" s="1" t="inlineStr">
        <is>
          <t>2026-11-02</t>
        </is>
      </c>
      <c r="C844" s="1" t="inlineStr">
        <is>
          <t>노을점</t>
        </is>
      </c>
      <c r="D844" s="1" t="inlineStr">
        <is>
          <t>채소비빔밥</t>
        </is>
      </c>
      <c r="E844" s="1" t="n">
        <v>43</v>
      </c>
    </row>
    <row r="845">
      <c r="A845" s="1" t="inlineStr">
        <is>
          <t>매출0843</t>
        </is>
      </c>
      <c r="B845" s="1" t="inlineStr">
        <is>
          <t>2026-11-02</t>
        </is>
      </c>
      <c r="C845" s="1" t="inlineStr">
        <is>
          <t>노을점</t>
        </is>
      </c>
      <c r="D845" s="1" t="inlineStr">
        <is>
          <t>소고기국밥</t>
        </is>
      </c>
      <c r="E845" s="1" t="n">
        <v>72</v>
      </c>
    </row>
    <row r="846">
      <c r="A846" s="1" t="inlineStr">
        <is>
          <t>매출0844</t>
        </is>
      </c>
      <c r="B846" s="1" t="inlineStr">
        <is>
          <t>2026-11-02</t>
        </is>
      </c>
      <c r="C846" s="1" t="inlineStr">
        <is>
          <t>별빛점</t>
        </is>
      </c>
      <c r="D846" s="1" t="inlineStr">
        <is>
          <t>닭구이덮밥</t>
        </is>
      </c>
      <c r="E846" s="1" t="n">
        <v>95</v>
      </c>
    </row>
    <row r="847">
      <c r="A847" s="1" t="inlineStr">
        <is>
          <t>매출0845</t>
        </is>
      </c>
      <c r="B847" s="1" t="inlineStr">
        <is>
          <t>2026-11-02</t>
        </is>
      </c>
      <c r="C847" s="1" t="inlineStr">
        <is>
          <t>별빛점</t>
        </is>
      </c>
      <c r="D847" s="1" t="inlineStr">
        <is>
          <t>채소비빔밥</t>
        </is>
      </c>
      <c r="E847" s="1" t="n">
        <v>45</v>
      </c>
    </row>
    <row r="848">
      <c r="A848" s="1" t="inlineStr">
        <is>
          <t>매출0846</t>
        </is>
      </c>
      <c r="B848" s="1" t="inlineStr">
        <is>
          <t>2026-11-02</t>
        </is>
      </c>
      <c r="C848" s="1" t="inlineStr">
        <is>
          <t>별빛점</t>
        </is>
      </c>
      <c r="D848" s="1" t="inlineStr">
        <is>
          <t>소고기국밥</t>
        </is>
      </c>
      <c r="E848" s="1" t="n">
        <v>75</v>
      </c>
    </row>
    <row r="849">
      <c r="A849" s="1" t="inlineStr">
        <is>
          <t>매출0847</t>
        </is>
      </c>
      <c r="B849" s="1" t="inlineStr">
        <is>
          <t>2026-11-02</t>
        </is>
      </c>
      <c r="C849" s="1" t="inlineStr">
        <is>
          <t>가람점</t>
        </is>
      </c>
      <c r="D849" s="1" t="inlineStr">
        <is>
          <t>닭구이덮밥</t>
        </is>
      </c>
      <c r="E849" s="1" t="n">
        <v>100</v>
      </c>
    </row>
    <row r="850">
      <c r="A850" s="1" t="inlineStr">
        <is>
          <t>매출0848</t>
        </is>
      </c>
      <c r="B850" s="1" t="inlineStr">
        <is>
          <t>2026-11-02</t>
        </is>
      </c>
      <c r="C850" s="1" t="inlineStr">
        <is>
          <t>가람점</t>
        </is>
      </c>
      <c r="D850" s="1" t="inlineStr">
        <is>
          <t>채소비빔밥</t>
        </is>
      </c>
      <c r="E850" s="1" t="n">
        <v>47</v>
      </c>
    </row>
    <row r="851">
      <c r="A851" s="1" t="inlineStr">
        <is>
          <t>매출0849</t>
        </is>
      </c>
      <c r="B851" s="1" t="inlineStr">
        <is>
          <t>2026-11-02</t>
        </is>
      </c>
      <c r="C851" s="1" t="inlineStr">
        <is>
          <t>가람점</t>
        </is>
      </c>
      <c r="D851" s="1" t="inlineStr">
        <is>
          <t>소고기국밥</t>
        </is>
      </c>
      <c r="E851" s="1" t="n">
        <v>78</v>
      </c>
    </row>
    <row r="852">
      <c r="A852" s="1" t="inlineStr">
        <is>
          <t>매출0850</t>
        </is>
      </c>
      <c r="B852" s="1" t="inlineStr">
        <is>
          <t>2026-11-02</t>
        </is>
      </c>
      <c r="C852" s="1" t="inlineStr">
        <is>
          <t>누리점</t>
        </is>
      </c>
      <c r="D852" s="1" t="inlineStr">
        <is>
          <t>닭구이덮밥</t>
        </is>
      </c>
      <c r="E852" s="1" t="n">
        <v>105</v>
      </c>
    </row>
    <row r="853">
      <c r="A853" s="1" t="inlineStr">
        <is>
          <t>매출0851</t>
        </is>
      </c>
      <c r="B853" s="1" t="inlineStr">
        <is>
          <t>2026-11-02</t>
        </is>
      </c>
      <c r="C853" s="1" t="inlineStr">
        <is>
          <t>누리점</t>
        </is>
      </c>
      <c r="D853" s="1" t="inlineStr">
        <is>
          <t>채소비빔밥</t>
        </is>
      </c>
      <c r="E853" s="1" t="n">
        <v>49</v>
      </c>
    </row>
    <row r="854">
      <c r="A854" s="1" t="inlineStr">
        <is>
          <t>매출0852</t>
        </is>
      </c>
      <c r="B854" s="1" t="inlineStr">
        <is>
          <t>2026-11-02</t>
        </is>
      </c>
      <c r="C854" s="1" t="inlineStr">
        <is>
          <t>누리점</t>
        </is>
      </c>
      <c r="D854" s="1" t="inlineStr">
        <is>
          <t>소고기국밥</t>
        </is>
      </c>
      <c r="E854" s="1" t="n">
        <v>81</v>
      </c>
    </row>
    <row r="855">
      <c r="A855" s="1" t="inlineStr">
        <is>
          <t>매출0853</t>
        </is>
      </c>
      <c r="B855" s="1" t="inlineStr">
        <is>
          <t>2026-11-02</t>
        </is>
      </c>
      <c r="C855" s="1" t="inlineStr">
        <is>
          <t>온유점</t>
        </is>
      </c>
      <c r="D855" s="1" t="inlineStr">
        <is>
          <t>닭구이덮밥</t>
        </is>
      </c>
      <c r="E855" s="1" t="n">
        <v>110</v>
      </c>
    </row>
    <row r="856">
      <c r="A856" s="1" t="inlineStr">
        <is>
          <t>매출0854</t>
        </is>
      </c>
      <c r="B856" s="1" t="inlineStr">
        <is>
          <t>2026-11-02</t>
        </is>
      </c>
      <c r="C856" s="1" t="inlineStr">
        <is>
          <t>온유점</t>
        </is>
      </c>
      <c r="D856" s="1" t="inlineStr">
        <is>
          <t>채소비빔밥</t>
        </is>
      </c>
      <c r="E856" s="1" t="n">
        <v>51</v>
      </c>
    </row>
    <row r="857">
      <c r="A857" s="1" t="inlineStr">
        <is>
          <t>매출0855</t>
        </is>
      </c>
      <c r="B857" s="1" t="inlineStr">
        <is>
          <t>2026-11-02</t>
        </is>
      </c>
      <c r="C857" s="1" t="inlineStr">
        <is>
          <t>온유점</t>
        </is>
      </c>
      <c r="D857" s="1" t="inlineStr">
        <is>
          <t>소고기국밥</t>
        </is>
      </c>
      <c r="E857" s="1" t="n">
        <v>84</v>
      </c>
    </row>
    <row r="858">
      <c r="A858" s="1" t="inlineStr">
        <is>
          <t>매출0856</t>
        </is>
      </c>
      <c r="B858" s="1" t="inlineStr">
        <is>
          <t>2026-11-02</t>
        </is>
      </c>
      <c r="C858" s="1" t="inlineStr">
        <is>
          <t>다온점</t>
        </is>
      </c>
      <c r="D858" s="1" t="inlineStr">
        <is>
          <t>닭구이덮밥</t>
        </is>
      </c>
      <c r="E858" s="1" t="n">
        <v>115</v>
      </c>
    </row>
    <row r="859">
      <c r="A859" s="1" t="inlineStr">
        <is>
          <t>매출0857</t>
        </is>
      </c>
      <c r="B859" s="1" t="inlineStr">
        <is>
          <t>2026-11-02</t>
        </is>
      </c>
      <c r="C859" s="1" t="inlineStr">
        <is>
          <t>다온점</t>
        </is>
      </c>
      <c r="D859" s="1" t="inlineStr">
        <is>
          <t>채소비빔밥</t>
        </is>
      </c>
      <c r="E859" s="1" t="n">
        <v>53</v>
      </c>
    </row>
    <row r="860">
      <c r="A860" s="1" t="inlineStr">
        <is>
          <t>매출0858</t>
        </is>
      </c>
      <c r="B860" s="1" t="inlineStr">
        <is>
          <t>2026-11-02</t>
        </is>
      </c>
      <c r="C860" s="1" t="inlineStr">
        <is>
          <t>다온점</t>
        </is>
      </c>
      <c r="D860" s="1" t="inlineStr">
        <is>
          <t>소고기국밥</t>
        </is>
      </c>
      <c r="E860" s="1" t="n">
        <v>87</v>
      </c>
    </row>
    <row r="861">
      <c r="A861" s="1" t="inlineStr">
        <is>
          <t>매출0859</t>
        </is>
      </c>
      <c r="B861" s="1" t="inlineStr">
        <is>
          <t>2026-11-02</t>
        </is>
      </c>
      <c r="C861" s="1" t="inlineStr">
        <is>
          <t>한결점</t>
        </is>
      </c>
      <c r="D861" s="1" t="inlineStr">
        <is>
          <t>닭구이덮밥</t>
        </is>
      </c>
      <c r="E861" s="1" t="n">
        <v>120</v>
      </c>
    </row>
    <row r="862">
      <c r="A862" s="1" t="inlineStr">
        <is>
          <t>매출0860</t>
        </is>
      </c>
      <c r="B862" s="1" t="inlineStr">
        <is>
          <t>2026-11-02</t>
        </is>
      </c>
      <c r="C862" s="1" t="inlineStr">
        <is>
          <t>한결점</t>
        </is>
      </c>
      <c r="D862" s="1" t="inlineStr">
        <is>
          <t>채소비빔밥</t>
        </is>
      </c>
      <c r="E862" s="1" t="n">
        <v>55</v>
      </c>
    </row>
    <row r="863">
      <c r="A863" s="1" t="inlineStr">
        <is>
          <t>매출0861</t>
        </is>
      </c>
      <c r="B863" s="1" t="inlineStr">
        <is>
          <t>2026-11-02</t>
        </is>
      </c>
      <c r="C863" s="1" t="inlineStr">
        <is>
          <t>한결점</t>
        </is>
      </c>
      <c r="D863" s="1" t="inlineStr">
        <is>
          <t>소고기국밥</t>
        </is>
      </c>
      <c r="E863" s="1" t="n">
        <v>90</v>
      </c>
    </row>
    <row r="864">
      <c r="A864" s="1" t="inlineStr">
        <is>
          <t>매출0862</t>
        </is>
      </c>
      <c r="B864" s="1" t="inlineStr">
        <is>
          <t>2026-11-02</t>
        </is>
      </c>
      <c r="C864" s="1" t="inlineStr">
        <is>
          <t>마루점</t>
        </is>
      </c>
      <c r="D864" s="1" t="inlineStr">
        <is>
          <t>닭구이덮밥</t>
        </is>
      </c>
      <c r="E864" s="1" t="n">
        <v>125</v>
      </c>
    </row>
    <row r="865">
      <c r="A865" s="1" t="inlineStr">
        <is>
          <t>매출0863</t>
        </is>
      </c>
      <c r="B865" s="1" t="inlineStr">
        <is>
          <t>2026-11-02</t>
        </is>
      </c>
      <c r="C865" s="1" t="inlineStr">
        <is>
          <t>마루점</t>
        </is>
      </c>
      <c r="D865" s="1" t="inlineStr">
        <is>
          <t>채소비빔밥</t>
        </is>
      </c>
      <c r="E865" s="1" t="n">
        <v>57</v>
      </c>
    </row>
    <row r="866">
      <c r="A866" s="1" t="inlineStr">
        <is>
          <t>매출0864</t>
        </is>
      </c>
      <c r="B866" s="1" t="inlineStr">
        <is>
          <t>2026-11-02</t>
        </is>
      </c>
      <c r="C866" s="1" t="inlineStr">
        <is>
          <t>마루점</t>
        </is>
      </c>
      <c r="D866" s="1" t="inlineStr">
        <is>
          <t>소고기국밥</t>
        </is>
      </c>
      <c r="E866" s="1" t="n">
        <v>93</v>
      </c>
    </row>
    <row r="867">
      <c r="A867" s="1" t="inlineStr">
        <is>
          <t>매출0865</t>
        </is>
      </c>
      <c r="B867" s="1" t="inlineStr">
        <is>
          <t>2026-11-03</t>
        </is>
      </c>
      <c r="C867" s="1" t="inlineStr">
        <is>
          <t>해솔점</t>
        </is>
      </c>
      <c r="D867" s="1" t="inlineStr">
        <is>
          <t>닭구이덮밥</t>
        </is>
      </c>
      <c r="E867" s="1" t="n">
        <v>72</v>
      </c>
    </row>
    <row r="868">
      <c r="A868" s="1" t="inlineStr">
        <is>
          <t>매출0866</t>
        </is>
      </c>
      <c r="B868" s="1" t="inlineStr">
        <is>
          <t>2026-11-03</t>
        </is>
      </c>
      <c r="C868" s="1" t="inlineStr">
        <is>
          <t>해솔점</t>
        </is>
      </c>
      <c r="D868" s="1" t="inlineStr">
        <is>
          <t>채소비빔밥</t>
        </is>
      </c>
      <c r="E868" s="1" t="n">
        <v>36</v>
      </c>
    </row>
    <row r="869">
      <c r="A869" s="1" t="inlineStr">
        <is>
          <t>매출0867</t>
        </is>
      </c>
      <c r="B869" s="1" t="inlineStr">
        <is>
          <t>2026-11-03</t>
        </is>
      </c>
      <c r="C869" s="1" t="inlineStr">
        <is>
          <t>해솔점</t>
        </is>
      </c>
      <c r="D869" s="1" t="inlineStr">
        <is>
          <t>소고기국밥</t>
        </is>
      </c>
      <c r="E869" s="1" t="n">
        <v>62</v>
      </c>
    </row>
    <row r="870">
      <c r="A870" s="1" t="inlineStr">
        <is>
          <t>매출0868</t>
        </is>
      </c>
      <c r="B870" s="1" t="inlineStr">
        <is>
          <t>2026-11-03</t>
        </is>
      </c>
      <c r="C870" s="1" t="inlineStr">
        <is>
          <t>바다점</t>
        </is>
      </c>
      <c r="D870" s="1" t="inlineStr">
        <is>
          <t>닭구이덮밥</t>
        </is>
      </c>
      <c r="E870" s="1" t="n">
        <v>77</v>
      </c>
    </row>
    <row r="871">
      <c r="A871" s="1" t="inlineStr">
        <is>
          <t>매출0869</t>
        </is>
      </c>
      <c r="B871" s="1" t="inlineStr">
        <is>
          <t>2026-11-03</t>
        </is>
      </c>
      <c r="C871" s="1" t="inlineStr">
        <is>
          <t>바다점</t>
        </is>
      </c>
      <c r="D871" s="1" t="inlineStr">
        <is>
          <t>채소비빔밥</t>
        </is>
      </c>
      <c r="E871" s="1" t="n">
        <v>38</v>
      </c>
    </row>
    <row r="872">
      <c r="A872" s="1" t="inlineStr">
        <is>
          <t>매출0870</t>
        </is>
      </c>
      <c r="B872" s="1" t="inlineStr">
        <is>
          <t>2026-11-03</t>
        </is>
      </c>
      <c r="C872" s="1" t="inlineStr">
        <is>
          <t>바다점</t>
        </is>
      </c>
      <c r="D872" s="1" t="inlineStr">
        <is>
          <t>소고기국밥</t>
        </is>
      </c>
      <c r="E872" s="1" t="n">
        <v>65</v>
      </c>
    </row>
    <row r="873">
      <c r="A873" s="1" t="inlineStr">
        <is>
          <t>매출0871</t>
        </is>
      </c>
      <c r="B873" s="1" t="inlineStr">
        <is>
          <t>2026-11-03</t>
        </is>
      </c>
      <c r="C873" s="1" t="inlineStr">
        <is>
          <t>숲길점</t>
        </is>
      </c>
      <c r="D873" s="1" t="inlineStr">
        <is>
          <t>닭구이덮밥</t>
        </is>
      </c>
      <c r="E873" s="1" t="n">
        <v>82</v>
      </c>
    </row>
    <row r="874">
      <c r="A874" s="1" t="inlineStr">
        <is>
          <t>매출0872</t>
        </is>
      </c>
      <c r="B874" s="1" t="inlineStr">
        <is>
          <t>2026-11-03</t>
        </is>
      </c>
      <c r="C874" s="1" t="inlineStr">
        <is>
          <t>숲길점</t>
        </is>
      </c>
      <c r="D874" s="1" t="inlineStr">
        <is>
          <t>채소비빔밥</t>
        </is>
      </c>
      <c r="E874" s="1" t="n">
        <v>40</v>
      </c>
    </row>
    <row r="875">
      <c r="A875" s="1" t="inlineStr">
        <is>
          <t>매출0873</t>
        </is>
      </c>
      <c r="B875" s="1" t="inlineStr">
        <is>
          <t>2026-11-03</t>
        </is>
      </c>
      <c r="C875" s="1" t="inlineStr">
        <is>
          <t>숲길점</t>
        </is>
      </c>
      <c r="D875" s="1" t="inlineStr">
        <is>
          <t>소고기국밥</t>
        </is>
      </c>
      <c r="E875" s="1" t="n">
        <v>68</v>
      </c>
    </row>
    <row r="876">
      <c r="A876" s="1" t="inlineStr">
        <is>
          <t>매출0874</t>
        </is>
      </c>
      <c r="B876" s="1" t="inlineStr">
        <is>
          <t>2026-11-03</t>
        </is>
      </c>
      <c r="C876" s="1" t="inlineStr">
        <is>
          <t>달빛점</t>
        </is>
      </c>
      <c r="D876" s="1" t="inlineStr">
        <is>
          <t>닭구이덮밥</t>
        </is>
      </c>
      <c r="E876" s="1" t="n">
        <v>87</v>
      </c>
    </row>
    <row r="877">
      <c r="A877" s="1" t="inlineStr">
        <is>
          <t>매출0875</t>
        </is>
      </c>
      <c r="B877" s="1" t="inlineStr">
        <is>
          <t>2026-11-03</t>
        </is>
      </c>
      <c r="C877" s="1" t="inlineStr">
        <is>
          <t>달빛점</t>
        </is>
      </c>
      <c r="D877" s="1" t="inlineStr">
        <is>
          <t>채소비빔밥</t>
        </is>
      </c>
      <c r="E877" s="1" t="n">
        <v>42</v>
      </c>
    </row>
    <row r="878">
      <c r="A878" s="1" t="inlineStr">
        <is>
          <t>매출0876</t>
        </is>
      </c>
      <c r="B878" s="1" t="inlineStr">
        <is>
          <t>2026-11-03</t>
        </is>
      </c>
      <c r="C878" s="1" t="inlineStr">
        <is>
          <t>달빛점</t>
        </is>
      </c>
      <c r="D878" s="1" t="inlineStr">
        <is>
          <t>소고기국밥</t>
        </is>
      </c>
      <c r="E878" s="1" t="n">
        <v>71</v>
      </c>
    </row>
    <row r="879">
      <c r="A879" s="1" t="inlineStr">
        <is>
          <t>매출0877</t>
        </is>
      </c>
      <c r="B879" s="1" t="inlineStr">
        <is>
          <t>2026-11-03</t>
        </is>
      </c>
      <c r="C879" s="1" t="inlineStr">
        <is>
          <t>노을점</t>
        </is>
      </c>
      <c r="D879" s="1" t="inlineStr">
        <is>
          <t>닭구이덮밥</t>
        </is>
      </c>
      <c r="E879" s="1" t="n">
        <v>92</v>
      </c>
    </row>
    <row r="880">
      <c r="A880" s="1" t="inlineStr">
        <is>
          <t>매출0878</t>
        </is>
      </c>
      <c r="B880" s="1" t="inlineStr">
        <is>
          <t>2026-11-03</t>
        </is>
      </c>
      <c r="C880" s="1" t="inlineStr">
        <is>
          <t>노을점</t>
        </is>
      </c>
      <c r="D880" s="1" t="inlineStr">
        <is>
          <t>채소비빔밥</t>
        </is>
      </c>
      <c r="E880" s="1" t="n">
        <v>44</v>
      </c>
    </row>
    <row r="881">
      <c r="A881" s="1" t="inlineStr">
        <is>
          <t>매출0879</t>
        </is>
      </c>
      <c r="B881" s="1" t="inlineStr">
        <is>
          <t>2026-11-03</t>
        </is>
      </c>
      <c r="C881" s="1" t="inlineStr">
        <is>
          <t>노을점</t>
        </is>
      </c>
      <c r="D881" s="1" t="inlineStr">
        <is>
          <t>소고기국밥</t>
        </is>
      </c>
      <c r="E881" s="1" t="n">
        <v>74</v>
      </c>
    </row>
    <row r="882">
      <c r="A882" s="1" t="inlineStr">
        <is>
          <t>매출0880</t>
        </is>
      </c>
      <c r="B882" s="1" t="inlineStr">
        <is>
          <t>2026-11-03</t>
        </is>
      </c>
      <c r="C882" s="1" t="inlineStr">
        <is>
          <t>별빛점</t>
        </is>
      </c>
      <c r="D882" s="1" t="inlineStr">
        <is>
          <t>닭구이덮밥</t>
        </is>
      </c>
      <c r="E882" s="1" t="n">
        <v>97</v>
      </c>
    </row>
    <row r="883">
      <c r="A883" s="1" t="inlineStr">
        <is>
          <t>매출0881</t>
        </is>
      </c>
      <c r="B883" s="1" t="inlineStr">
        <is>
          <t>2026-11-03</t>
        </is>
      </c>
      <c r="C883" s="1" t="inlineStr">
        <is>
          <t>별빛점</t>
        </is>
      </c>
      <c r="D883" s="1" t="inlineStr">
        <is>
          <t>채소비빔밥</t>
        </is>
      </c>
      <c r="E883" s="1" t="n">
        <v>46</v>
      </c>
    </row>
    <row r="884">
      <c r="A884" s="1" t="inlineStr">
        <is>
          <t>매출0882</t>
        </is>
      </c>
      <c r="B884" s="1" t="inlineStr">
        <is>
          <t>2026-11-03</t>
        </is>
      </c>
      <c r="C884" s="1" t="inlineStr">
        <is>
          <t>별빛점</t>
        </is>
      </c>
      <c r="D884" s="1" t="inlineStr">
        <is>
          <t>소고기국밥</t>
        </is>
      </c>
      <c r="E884" s="1" t="n">
        <v>77</v>
      </c>
    </row>
    <row r="885">
      <c r="A885" s="1" t="inlineStr">
        <is>
          <t>매출0883</t>
        </is>
      </c>
      <c r="B885" s="1" t="inlineStr">
        <is>
          <t>2026-11-03</t>
        </is>
      </c>
      <c r="C885" s="1" t="inlineStr">
        <is>
          <t>가람점</t>
        </is>
      </c>
      <c r="D885" s="1" t="inlineStr">
        <is>
          <t>닭구이덮밥</t>
        </is>
      </c>
      <c r="E885" s="1" t="n">
        <v>102</v>
      </c>
    </row>
    <row r="886">
      <c r="A886" s="1" t="inlineStr">
        <is>
          <t>매출0884</t>
        </is>
      </c>
      <c r="B886" s="1" t="inlineStr">
        <is>
          <t>2026-11-03</t>
        </is>
      </c>
      <c r="C886" s="1" t="inlineStr">
        <is>
          <t>가람점</t>
        </is>
      </c>
      <c r="D886" s="1" t="inlineStr">
        <is>
          <t>채소비빔밥</t>
        </is>
      </c>
      <c r="E886" s="1" t="n">
        <v>48</v>
      </c>
    </row>
    <row r="887">
      <c r="A887" s="1" t="inlineStr">
        <is>
          <t>매출0885</t>
        </is>
      </c>
      <c r="B887" s="1" t="inlineStr">
        <is>
          <t>2026-11-03</t>
        </is>
      </c>
      <c r="C887" s="1" t="inlineStr">
        <is>
          <t>가람점</t>
        </is>
      </c>
      <c r="D887" s="1" t="inlineStr">
        <is>
          <t>소고기국밥</t>
        </is>
      </c>
      <c r="E887" s="1" t="n">
        <v>80</v>
      </c>
    </row>
    <row r="888">
      <c r="A888" s="1" t="inlineStr">
        <is>
          <t>매출0886</t>
        </is>
      </c>
      <c r="B888" s="1" t="inlineStr">
        <is>
          <t>2026-11-03</t>
        </is>
      </c>
      <c r="C888" s="1" t="inlineStr">
        <is>
          <t>누리점</t>
        </is>
      </c>
      <c r="D888" s="1" t="inlineStr">
        <is>
          <t>닭구이덮밥</t>
        </is>
      </c>
      <c r="E888" s="1" t="n">
        <v>107</v>
      </c>
    </row>
    <row r="889">
      <c r="A889" s="1" t="inlineStr">
        <is>
          <t>매출0887</t>
        </is>
      </c>
      <c r="B889" s="1" t="inlineStr">
        <is>
          <t>2026-11-03</t>
        </is>
      </c>
      <c r="C889" s="1" t="inlineStr">
        <is>
          <t>누리점</t>
        </is>
      </c>
      <c r="D889" s="1" t="inlineStr">
        <is>
          <t>채소비빔밥</t>
        </is>
      </c>
      <c r="E889" s="1" t="n">
        <v>50</v>
      </c>
    </row>
    <row r="890">
      <c r="A890" s="1" t="inlineStr">
        <is>
          <t>매출0888</t>
        </is>
      </c>
      <c r="B890" s="1" t="inlineStr">
        <is>
          <t>2026-11-03</t>
        </is>
      </c>
      <c r="C890" s="1" t="inlineStr">
        <is>
          <t>누리점</t>
        </is>
      </c>
      <c r="D890" s="1" t="inlineStr">
        <is>
          <t>소고기국밥</t>
        </is>
      </c>
      <c r="E890" s="1" t="n">
        <v>83</v>
      </c>
    </row>
    <row r="891">
      <c r="A891" s="1" t="inlineStr">
        <is>
          <t>매출0889</t>
        </is>
      </c>
      <c r="B891" s="1" t="inlineStr">
        <is>
          <t>2026-11-03</t>
        </is>
      </c>
      <c r="C891" s="1" t="inlineStr">
        <is>
          <t>온유점</t>
        </is>
      </c>
      <c r="D891" s="1" t="inlineStr">
        <is>
          <t>닭구이덮밥</t>
        </is>
      </c>
      <c r="E891" s="1" t="n">
        <v>112</v>
      </c>
    </row>
    <row r="892">
      <c r="A892" s="1" t="inlineStr">
        <is>
          <t>매출0890</t>
        </is>
      </c>
      <c r="B892" s="1" t="inlineStr">
        <is>
          <t>2026-11-03</t>
        </is>
      </c>
      <c r="C892" s="1" t="inlineStr">
        <is>
          <t>온유점</t>
        </is>
      </c>
      <c r="D892" s="1" t="inlineStr">
        <is>
          <t>채소비빔밥</t>
        </is>
      </c>
      <c r="E892" s="1" t="n">
        <v>52</v>
      </c>
    </row>
    <row r="893">
      <c r="A893" s="1" t="inlineStr">
        <is>
          <t>매출0891</t>
        </is>
      </c>
      <c r="B893" s="1" t="inlineStr">
        <is>
          <t>2026-11-03</t>
        </is>
      </c>
      <c r="C893" s="1" t="inlineStr">
        <is>
          <t>온유점</t>
        </is>
      </c>
      <c r="D893" s="1" t="inlineStr">
        <is>
          <t>소고기국밥</t>
        </is>
      </c>
      <c r="E893" s="1" t="n">
        <v>86</v>
      </c>
    </row>
    <row r="894">
      <c r="A894" s="1" t="inlineStr">
        <is>
          <t>매출0892</t>
        </is>
      </c>
      <c r="B894" s="1" t="inlineStr">
        <is>
          <t>2026-11-03</t>
        </is>
      </c>
      <c r="C894" s="1" t="inlineStr">
        <is>
          <t>다온점</t>
        </is>
      </c>
      <c r="D894" s="1" t="inlineStr">
        <is>
          <t>닭구이덮밥</t>
        </is>
      </c>
      <c r="E894" s="1" t="n">
        <v>117</v>
      </c>
    </row>
    <row r="895">
      <c r="A895" s="1" t="inlineStr">
        <is>
          <t>매출0893</t>
        </is>
      </c>
      <c r="B895" s="1" t="inlineStr">
        <is>
          <t>2026-11-03</t>
        </is>
      </c>
      <c r="C895" s="1" t="inlineStr">
        <is>
          <t>다온점</t>
        </is>
      </c>
      <c r="D895" s="1" t="inlineStr">
        <is>
          <t>채소비빔밥</t>
        </is>
      </c>
      <c r="E895" s="1" t="n">
        <v>54</v>
      </c>
    </row>
    <row r="896">
      <c r="A896" s="1" t="inlineStr">
        <is>
          <t>매출0894</t>
        </is>
      </c>
      <c r="B896" s="1" t="inlineStr">
        <is>
          <t>2026-11-03</t>
        </is>
      </c>
      <c r="C896" s="1" t="inlineStr">
        <is>
          <t>다온점</t>
        </is>
      </c>
      <c r="D896" s="1" t="inlineStr">
        <is>
          <t>소고기국밥</t>
        </is>
      </c>
      <c r="E896" s="1" t="n">
        <v>89</v>
      </c>
    </row>
    <row r="897">
      <c r="A897" s="1" t="inlineStr">
        <is>
          <t>매출0895</t>
        </is>
      </c>
      <c r="B897" s="1" t="inlineStr">
        <is>
          <t>2026-11-03</t>
        </is>
      </c>
      <c r="C897" s="1" t="inlineStr">
        <is>
          <t>한결점</t>
        </is>
      </c>
      <c r="D897" s="1" t="inlineStr">
        <is>
          <t>닭구이덮밥</t>
        </is>
      </c>
      <c r="E897" s="1" t="n">
        <v>122</v>
      </c>
    </row>
    <row r="898">
      <c r="A898" s="1" t="inlineStr">
        <is>
          <t>매출0896</t>
        </is>
      </c>
      <c r="B898" s="1" t="inlineStr">
        <is>
          <t>2026-11-03</t>
        </is>
      </c>
      <c r="C898" s="1" t="inlineStr">
        <is>
          <t>한결점</t>
        </is>
      </c>
      <c r="D898" s="1" t="inlineStr">
        <is>
          <t>채소비빔밥</t>
        </is>
      </c>
      <c r="E898" s="1" t="n">
        <v>56</v>
      </c>
    </row>
    <row r="899">
      <c r="A899" s="1" t="inlineStr">
        <is>
          <t>매출0897</t>
        </is>
      </c>
      <c r="B899" s="1" t="inlineStr">
        <is>
          <t>2026-11-03</t>
        </is>
      </c>
      <c r="C899" s="1" t="inlineStr">
        <is>
          <t>한결점</t>
        </is>
      </c>
      <c r="D899" s="1" t="inlineStr">
        <is>
          <t>소고기국밥</t>
        </is>
      </c>
      <c r="E899" s="1" t="n">
        <v>92</v>
      </c>
    </row>
    <row r="900">
      <c r="A900" s="1" t="inlineStr">
        <is>
          <t>매출0898</t>
        </is>
      </c>
      <c r="B900" s="1" t="inlineStr">
        <is>
          <t>2026-11-03</t>
        </is>
      </c>
      <c r="C900" s="1" t="inlineStr">
        <is>
          <t>마루점</t>
        </is>
      </c>
      <c r="D900" s="1" t="inlineStr">
        <is>
          <t>닭구이덮밥</t>
        </is>
      </c>
      <c r="E900" s="1" t="n">
        <v>127</v>
      </c>
    </row>
    <row r="901">
      <c r="A901" s="1" t="inlineStr">
        <is>
          <t>매출0899</t>
        </is>
      </c>
      <c r="B901" s="1" t="inlineStr">
        <is>
          <t>2026-11-03</t>
        </is>
      </c>
      <c r="C901" s="1" t="inlineStr">
        <is>
          <t>마루점</t>
        </is>
      </c>
      <c r="D901" s="1" t="inlineStr">
        <is>
          <t>채소비빔밥</t>
        </is>
      </c>
      <c r="E901" s="1" t="n">
        <v>58</v>
      </c>
    </row>
    <row r="902">
      <c r="A902" s="1" t="inlineStr">
        <is>
          <t>매출0900</t>
        </is>
      </c>
      <c r="B902" s="1" t="inlineStr">
        <is>
          <t>2026-11-03</t>
        </is>
      </c>
      <c r="C902" s="1" t="inlineStr">
        <is>
          <t>마루점</t>
        </is>
      </c>
      <c r="D902" s="1" t="inlineStr">
        <is>
          <t>소고기국밥</t>
        </is>
      </c>
      <c r="E902" s="1" t="n">
        <v>95</v>
      </c>
    </row>
    <row r="903">
      <c r="A903" s="1" t="inlineStr">
        <is>
          <t>매출0901</t>
        </is>
      </c>
      <c r="B903" s="1" t="inlineStr">
        <is>
          <t>2026-11-04</t>
        </is>
      </c>
      <c r="C903" s="1" t="inlineStr">
        <is>
          <t>해솔점</t>
        </is>
      </c>
      <c r="D903" s="1" t="inlineStr">
        <is>
          <t>닭구이덮밥</t>
        </is>
      </c>
      <c r="E903" s="1" t="n">
        <v>74</v>
      </c>
    </row>
    <row r="904">
      <c r="A904" s="1" t="inlineStr">
        <is>
          <t>매출0902</t>
        </is>
      </c>
      <c r="B904" s="1" t="inlineStr">
        <is>
          <t>2026-11-04</t>
        </is>
      </c>
      <c r="C904" s="1" t="inlineStr">
        <is>
          <t>해솔점</t>
        </is>
      </c>
      <c r="D904" s="1" t="inlineStr">
        <is>
          <t>채소비빔밥</t>
        </is>
      </c>
      <c r="E904" s="1" t="n">
        <v>37</v>
      </c>
    </row>
    <row r="905">
      <c r="A905" s="1" t="inlineStr">
        <is>
          <t>매출0903</t>
        </is>
      </c>
      <c r="B905" s="1" t="inlineStr">
        <is>
          <t>2026-11-04</t>
        </is>
      </c>
      <c r="C905" s="1" t="inlineStr">
        <is>
          <t>해솔점</t>
        </is>
      </c>
      <c r="D905" s="1" t="inlineStr">
        <is>
          <t>소고기국밥</t>
        </is>
      </c>
      <c r="E905" s="1" t="n">
        <v>64</v>
      </c>
    </row>
    <row r="906">
      <c r="A906" s="1" t="inlineStr">
        <is>
          <t>매출0904</t>
        </is>
      </c>
      <c r="B906" s="1" t="inlineStr">
        <is>
          <t>2026-11-04</t>
        </is>
      </c>
      <c r="C906" s="1" t="inlineStr">
        <is>
          <t>바다점</t>
        </is>
      </c>
      <c r="D906" s="1" t="inlineStr">
        <is>
          <t>닭구이덮밥</t>
        </is>
      </c>
      <c r="E906" s="1" t="n">
        <v>79</v>
      </c>
    </row>
    <row r="907">
      <c r="A907" s="1" t="inlineStr">
        <is>
          <t>매출0905</t>
        </is>
      </c>
      <c r="B907" s="1" t="inlineStr">
        <is>
          <t>2026-11-04</t>
        </is>
      </c>
      <c r="C907" s="1" t="inlineStr">
        <is>
          <t>바다점</t>
        </is>
      </c>
      <c r="D907" s="1" t="inlineStr">
        <is>
          <t>채소비빔밥</t>
        </is>
      </c>
      <c r="E907" s="1" t="n">
        <v>39</v>
      </c>
    </row>
    <row r="908">
      <c r="A908" s="1" t="inlineStr">
        <is>
          <t>매출0906</t>
        </is>
      </c>
      <c r="B908" s="1" t="inlineStr">
        <is>
          <t>2026-11-04</t>
        </is>
      </c>
      <c r="C908" s="1" t="inlineStr">
        <is>
          <t>바다점</t>
        </is>
      </c>
      <c r="D908" s="1" t="inlineStr">
        <is>
          <t>소고기국밥</t>
        </is>
      </c>
      <c r="E908" s="1" t="n">
        <v>67</v>
      </c>
    </row>
    <row r="909">
      <c r="A909" s="1" t="inlineStr">
        <is>
          <t>매출0907</t>
        </is>
      </c>
      <c r="B909" s="1" t="inlineStr">
        <is>
          <t>2026-11-04</t>
        </is>
      </c>
      <c r="C909" s="1" t="inlineStr">
        <is>
          <t>숲길점</t>
        </is>
      </c>
      <c r="D909" s="1" t="inlineStr">
        <is>
          <t>닭구이덮밥</t>
        </is>
      </c>
      <c r="E909" s="1" t="n">
        <v>84</v>
      </c>
    </row>
    <row r="910">
      <c r="A910" s="1" t="inlineStr">
        <is>
          <t>매출0908</t>
        </is>
      </c>
      <c r="B910" s="1" t="inlineStr">
        <is>
          <t>2026-11-04</t>
        </is>
      </c>
      <c r="C910" s="1" t="inlineStr">
        <is>
          <t>숲길점</t>
        </is>
      </c>
      <c r="D910" s="1" t="inlineStr">
        <is>
          <t>채소비빔밥</t>
        </is>
      </c>
      <c r="E910" s="1" t="n">
        <v>41</v>
      </c>
    </row>
    <row r="911">
      <c r="A911" s="1" t="inlineStr">
        <is>
          <t>매출0909</t>
        </is>
      </c>
      <c r="B911" s="1" t="inlineStr">
        <is>
          <t>2026-11-04</t>
        </is>
      </c>
      <c r="C911" s="1" t="inlineStr">
        <is>
          <t>숲길점</t>
        </is>
      </c>
      <c r="D911" s="1" t="inlineStr">
        <is>
          <t>소고기국밥</t>
        </is>
      </c>
      <c r="E911" s="1" t="n">
        <v>70</v>
      </c>
    </row>
    <row r="912">
      <c r="A912" s="1" t="inlineStr">
        <is>
          <t>매출0910</t>
        </is>
      </c>
      <c r="B912" s="1" t="inlineStr">
        <is>
          <t>2026-11-04</t>
        </is>
      </c>
      <c r="C912" s="1" t="inlineStr">
        <is>
          <t>달빛점</t>
        </is>
      </c>
      <c r="D912" s="1" t="inlineStr">
        <is>
          <t>닭구이덮밥</t>
        </is>
      </c>
      <c r="E912" s="1" t="n">
        <v>89</v>
      </c>
    </row>
    <row r="913">
      <c r="A913" s="1" t="inlineStr">
        <is>
          <t>매출0911</t>
        </is>
      </c>
      <c r="B913" s="1" t="inlineStr">
        <is>
          <t>2026-11-04</t>
        </is>
      </c>
      <c r="C913" s="1" t="inlineStr">
        <is>
          <t>달빛점</t>
        </is>
      </c>
      <c r="D913" s="1" t="inlineStr">
        <is>
          <t>채소비빔밥</t>
        </is>
      </c>
      <c r="E913" s="1" t="n">
        <v>43</v>
      </c>
    </row>
    <row r="914">
      <c r="A914" s="1" t="inlineStr">
        <is>
          <t>매출0912</t>
        </is>
      </c>
      <c r="B914" s="1" t="inlineStr">
        <is>
          <t>2026-11-04</t>
        </is>
      </c>
      <c r="C914" s="1" t="inlineStr">
        <is>
          <t>달빛점</t>
        </is>
      </c>
      <c r="D914" s="1" t="inlineStr">
        <is>
          <t>소고기국밥</t>
        </is>
      </c>
      <c r="E914" s="1" t="n">
        <v>73</v>
      </c>
    </row>
    <row r="915">
      <c r="A915" s="1" t="inlineStr">
        <is>
          <t>매출0913</t>
        </is>
      </c>
      <c r="B915" s="1" t="inlineStr">
        <is>
          <t>2026-11-04</t>
        </is>
      </c>
      <c r="C915" s="1" t="inlineStr">
        <is>
          <t>노을점</t>
        </is>
      </c>
      <c r="D915" s="1" t="inlineStr">
        <is>
          <t>닭구이덮밥</t>
        </is>
      </c>
      <c r="E915" s="1" t="n">
        <v>94</v>
      </c>
    </row>
    <row r="916">
      <c r="A916" s="1" t="inlineStr">
        <is>
          <t>매출0914</t>
        </is>
      </c>
      <c r="B916" s="1" t="inlineStr">
        <is>
          <t>2026-11-04</t>
        </is>
      </c>
      <c r="C916" s="1" t="inlineStr">
        <is>
          <t>노을점</t>
        </is>
      </c>
      <c r="D916" s="1" t="inlineStr">
        <is>
          <t>채소비빔밥</t>
        </is>
      </c>
      <c r="E916" s="1" t="n">
        <v>45</v>
      </c>
    </row>
    <row r="917">
      <c r="A917" s="1" t="inlineStr">
        <is>
          <t>매출0915</t>
        </is>
      </c>
      <c r="B917" s="1" t="inlineStr">
        <is>
          <t>2026-11-04</t>
        </is>
      </c>
      <c r="C917" s="1" t="inlineStr">
        <is>
          <t>노을점</t>
        </is>
      </c>
      <c r="D917" s="1" t="inlineStr">
        <is>
          <t>소고기국밥</t>
        </is>
      </c>
      <c r="E917" s="1" t="n">
        <v>76</v>
      </c>
    </row>
    <row r="918">
      <c r="A918" s="1" t="inlineStr">
        <is>
          <t>매출0916</t>
        </is>
      </c>
      <c r="B918" s="1" t="inlineStr">
        <is>
          <t>2026-11-04</t>
        </is>
      </c>
      <c r="C918" s="1" t="inlineStr">
        <is>
          <t>별빛점</t>
        </is>
      </c>
      <c r="D918" s="1" t="inlineStr">
        <is>
          <t>닭구이덮밥</t>
        </is>
      </c>
      <c r="E918" s="1" t="n">
        <v>99</v>
      </c>
    </row>
    <row r="919">
      <c r="A919" s="1" t="inlineStr">
        <is>
          <t>매출0917</t>
        </is>
      </c>
      <c r="B919" s="1" t="inlineStr">
        <is>
          <t>2026-11-04</t>
        </is>
      </c>
      <c r="C919" s="1" t="inlineStr">
        <is>
          <t>별빛점</t>
        </is>
      </c>
      <c r="D919" s="1" t="inlineStr">
        <is>
          <t>채소비빔밥</t>
        </is>
      </c>
      <c r="E919" s="1" t="n">
        <v>47</v>
      </c>
    </row>
    <row r="920">
      <c r="A920" s="1" t="inlineStr">
        <is>
          <t>매출0918</t>
        </is>
      </c>
      <c r="B920" s="1" t="inlineStr">
        <is>
          <t>2026-11-04</t>
        </is>
      </c>
      <c r="C920" s="1" t="inlineStr">
        <is>
          <t>별빛점</t>
        </is>
      </c>
      <c r="D920" s="1" t="inlineStr">
        <is>
          <t>소고기국밥</t>
        </is>
      </c>
      <c r="E920" s="1" t="n">
        <v>79</v>
      </c>
    </row>
    <row r="921">
      <c r="A921" s="1" t="inlineStr">
        <is>
          <t>매출0919</t>
        </is>
      </c>
      <c r="B921" s="1" t="inlineStr">
        <is>
          <t>2026-11-04</t>
        </is>
      </c>
      <c r="C921" s="1" t="inlineStr">
        <is>
          <t>가람점</t>
        </is>
      </c>
      <c r="D921" s="1" t="inlineStr">
        <is>
          <t>닭구이덮밥</t>
        </is>
      </c>
      <c r="E921" s="1" t="n">
        <v>104</v>
      </c>
    </row>
    <row r="922">
      <c r="A922" s="1" t="inlineStr">
        <is>
          <t>매출0920</t>
        </is>
      </c>
      <c r="B922" s="1" t="inlineStr">
        <is>
          <t>2026-11-04</t>
        </is>
      </c>
      <c r="C922" s="1" t="inlineStr">
        <is>
          <t>가람점</t>
        </is>
      </c>
      <c r="D922" s="1" t="inlineStr">
        <is>
          <t>채소비빔밥</t>
        </is>
      </c>
      <c r="E922" s="1" t="n">
        <v>49</v>
      </c>
    </row>
    <row r="923">
      <c r="A923" s="1" t="inlineStr">
        <is>
          <t>매출0921</t>
        </is>
      </c>
      <c r="B923" s="1" t="inlineStr">
        <is>
          <t>2026-11-04</t>
        </is>
      </c>
      <c r="C923" s="1" t="inlineStr">
        <is>
          <t>가람점</t>
        </is>
      </c>
      <c r="D923" s="1" t="inlineStr">
        <is>
          <t>소고기국밥</t>
        </is>
      </c>
      <c r="E923" s="1" t="n">
        <v>82</v>
      </c>
    </row>
    <row r="924">
      <c r="A924" s="1" t="inlineStr">
        <is>
          <t>매출0922</t>
        </is>
      </c>
      <c r="B924" s="1" t="inlineStr">
        <is>
          <t>2026-11-04</t>
        </is>
      </c>
      <c r="C924" s="1" t="inlineStr">
        <is>
          <t>누리점</t>
        </is>
      </c>
      <c r="D924" s="1" t="inlineStr">
        <is>
          <t>닭구이덮밥</t>
        </is>
      </c>
      <c r="E924" s="1" t="n">
        <v>109</v>
      </c>
    </row>
    <row r="925">
      <c r="A925" s="1" t="inlineStr">
        <is>
          <t>매출0923</t>
        </is>
      </c>
      <c r="B925" s="1" t="inlineStr">
        <is>
          <t>2026-11-04</t>
        </is>
      </c>
      <c r="C925" s="1" t="inlineStr">
        <is>
          <t>누리점</t>
        </is>
      </c>
      <c r="D925" s="1" t="inlineStr">
        <is>
          <t>채소비빔밥</t>
        </is>
      </c>
      <c r="E925" s="1" t="n">
        <v>51</v>
      </c>
    </row>
    <row r="926">
      <c r="A926" s="1" t="inlineStr">
        <is>
          <t>매출0924</t>
        </is>
      </c>
      <c r="B926" s="1" t="inlineStr">
        <is>
          <t>2026-11-04</t>
        </is>
      </c>
      <c r="C926" s="1" t="inlineStr">
        <is>
          <t>누리점</t>
        </is>
      </c>
      <c r="D926" s="1" t="inlineStr">
        <is>
          <t>소고기국밥</t>
        </is>
      </c>
      <c r="E926" s="1" t="n">
        <v>85</v>
      </c>
    </row>
    <row r="927">
      <c r="A927" s="1" t="inlineStr">
        <is>
          <t>매출0925</t>
        </is>
      </c>
      <c r="B927" s="1" t="inlineStr">
        <is>
          <t>2026-11-04</t>
        </is>
      </c>
      <c r="C927" s="1" t="inlineStr">
        <is>
          <t>온유점</t>
        </is>
      </c>
      <c r="D927" s="1" t="inlineStr">
        <is>
          <t>닭구이덮밥</t>
        </is>
      </c>
      <c r="E927" s="1" t="n">
        <v>114</v>
      </c>
    </row>
    <row r="928">
      <c r="A928" s="1" t="inlineStr">
        <is>
          <t>매출0926</t>
        </is>
      </c>
      <c r="B928" s="1" t="inlineStr">
        <is>
          <t>2026-11-04</t>
        </is>
      </c>
      <c r="C928" s="1" t="inlineStr">
        <is>
          <t>온유점</t>
        </is>
      </c>
      <c r="D928" s="1" t="inlineStr">
        <is>
          <t>채소비빔밥</t>
        </is>
      </c>
      <c r="E928" s="1" t="n">
        <v>53</v>
      </c>
    </row>
    <row r="929">
      <c r="A929" s="1" t="inlineStr">
        <is>
          <t>매출0927</t>
        </is>
      </c>
      <c r="B929" s="1" t="inlineStr">
        <is>
          <t>2026-11-04</t>
        </is>
      </c>
      <c r="C929" s="1" t="inlineStr">
        <is>
          <t>온유점</t>
        </is>
      </c>
      <c r="D929" s="1" t="inlineStr">
        <is>
          <t>소고기국밥</t>
        </is>
      </c>
      <c r="E929" s="1" t="n">
        <v>88</v>
      </c>
    </row>
    <row r="930">
      <c r="A930" s="1" t="inlineStr">
        <is>
          <t>매출0928</t>
        </is>
      </c>
      <c r="B930" s="1" t="inlineStr">
        <is>
          <t>2026-11-04</t>
        </is>
      </c>
      <c r="C930" s="1" t="inlineStr">
        <is>
          <t>다온점</t>
        </is>
      </c>
      <c r="D930" s="1" t="inlineStr">
        <is>
          <t>닭구이덮밥</t>
        </is>
      </c>
      <c r="E930" s="1" t="n">
        <v>119</v>
      </c>
    </row>
    <row r="931">
      <c r="A931" s="1" t="inlineStr">
        <is>
          <t>매출0929</t>
        </is>
      </c>
      <c r="B931" s="1" t="inlineStr">
        <is>
          <t>2026-11-04</t>
        </is>
      </c>
      <c r="C931" s="1" t="inlineStr">
        <is>
          <t>다온점</t>
        </is>
      </c>
      <c r="D931" s="1" t="inlineStr">
        <is>
          <t>채소비빔밥</t>
        </is>
      </c>
      <c r="E931" s="1" t="n">
        <v>55</v>
      </c>
    </row>
    <row r="932">
      <c r="A932" s="1" t="inlineStr">
        <is>
          <t>매출0930</t>
        </is>
      </c>
      <c r="B932" s="1" t="inlineStr">
        <is>
          <t>2026-11-04</t>
        </is>
      </c>
      <c r="C932" s="1" t="inlineStr">
        <is>
          <t>다온점</t>
        </is>
      </c>
      <c r="D932" s="1" t="inlineStr">
        <is>
          <t>소고기국밥</t>
        </is>
      </c>
      <c r="E932" s="1" t="n">
        <v>91</v>
      </c>
    </row>
    <row r="933">
      <c r="A933" s="1" t="inlineStr">
        <is>
          <t>매출0931</t>
        </is>
      </c>
      <c r="B933" s="1" t="inlineStr">
        <is>
          <t>2026-11-04</t>
        </is>
      </c>
      <c r="C933" s="1" t="inlineStr">
        <is>
          <t>한결점</t>
        </is>
      </c>
      <c r="D933" s="1" t="inlineStr">
        <is>
          <t>닭구이덮밥</t>
        </is>
      </c>
      <c r="E933" s="1" t="n">
        <v>124</v>
      </c>
    </row>
    <row r="934">
      <c r="A934" s="1" t="inlineStr">
        <is>
          <t>매출0932</t>
        </is>
      </c>
      <c r="B934" s="1" t="inlineStr">
        <is>
          <t>2026-11-04</t>
        </is>
      </c>
      <c r="C934" s="1" t="inlineStr">
        <is>
          <t>한결점</t>
        </is>
      </c>
      <c r="D934" s="1" t="inlineStr">
        <is>
          <t>채소비빔밥</t>
        </is>
      </c>
      <c r="E934" s="1" t="n">
        <v>57</v>
      </c>
    </row>
    <row r="935">
      <c r="A935" s="1" t="inlineStr">
        <is>
          <t>매출0933</t>
        </is>
      </c>
      <c r="B935" s="1" t="inlineStr">
        <is>
          <t>2026-11-04</t>
        </is>
      </c>
      <c r="C935" s="1" t="inlineStr">
        <is>
          <t>한결점</t>
        </is>
      </c>
      <c r="D935" s="1" t="inlineStr">
        <is>
          <t>소고기국밥</t>
        </is>
      </c>
      <c r="E935" s="1" t="n">
        <v>94</v>
      </c>
    </row>
    <row r="936">
      <c r="A936" s="1" t="inlineStr">
        <is>
          <t>매출0934</t>
        </is>
      </c>
      <c r="B936" s="1" t="inlineStr">
        <is>
          <t>2026-11-04</t>
        </is>
      </c>
      <c r="C936" s="1" t="inlineStr">
        <is>
          <t>마루점</t>
        </is>
      </c>
      <c r="D936" s="1" t="inlineStr">
        <is>
          <t>닭구이덮밥</t>
        </is>
      </c>
      <c r="E936" s="1" t="n">
        <v>129</v>
      </c>
    </row>
    <row r="937">
      <c r="A937" s="1" t="inlineStr">
        <is>
          <t>매출0935</t>
        </is>
      </c>
      <c r="B937" s="1" t="inlineStr">
        <is>
          <t>2026-11-04</t>
        </is>
      </c>
      <c r="C937" s="1" t="inlineStr">
        <is>
          <t>마루점</t>
        </is>
      </c>
      <c r="D937" s="1" t="inlineStr">
        <is>
          <t>채소비빔밥</t>
        </is>
      </c>
      <c r="E937" s="1" t="n">
        <v>59</v>
      </c>
    </row>
    <row r="938">
      <c r="A938" s="1" t="inlineStr">
        <is>
          <t>매출0936</t>
        </is>
      </c>
      <c r="B938" s="1" t="inlineStr">
        <is>
          <t>2026-11-04</t>
        </is>
      </c>
      <c r="C938" s="1" t="inlineStr">
        <is>
          <t>마루점</t>
        </is>
      </c>
      <c r="D938" s="1" t="inlineStr">
        <is>
          <t>소고기국밥</t>
        </is>
      </c>
      <c r="E938" s="1" t="n">
        <v>97</v>
      </c>
    </row>
    <row r="939">
      <c r="A939" s="1" t="inlineStr">
        <is>
          <t>매출0937</t>
        </is>
      </c>
      <c r="B939" s="1" t="inlineStr">
        <is>
          <t>2026-11-05</t>
        </is>
      </c>
      <c r="C939" s="1" t="inlineStr">
        <is>
          <t>해솔점</t>
        </is>
      </c>
      <c r="D939" s="1" t="inlineStr">
        <is>
          <t>닭구이덮밥</t>
        </is>
      </c>
      <c r="E939" s="1" t="n">
        <v>76</v>
      </c>
    </row>
    <row r="940">
      <c r="A940" s="1" t="inlineStr">
        <is>
          <t>매출0938</t>
        </is>
      </c>
      <c r="B940" s="1" t="inlineStr">
        <is>
          <t>2026-11-05</t>
        </is>
      </c>
      <c r="C940" s="1" t="inlineStr">
        <is>
          <t>해솔점</t>
        </is>
      </c>
      <c r="D940" s="1" t="inlineStr">
        <is>
          <t>채소비빔밥</t>
        </is>
      </c>
      <c r="E940" s="1" t="n">
        <v>38</v>
      </c>
    </row>
    <row r="941">
      <c r="A941" s="1" t="inlineStr">
        <is>
          <t>매출0939</t>
        </is>
      </c>
      <c r="B941" s="1" t="inlineStr">
        <is>
          <t>2026-11-05</t>
        </is>
      </c>
      <c r="C941" s="1" t="inlineStr">
        <is>
          <t>해솔점</t>
        </is>
      </c>
      <c r="D941" s="1" t="inlineStr">
        <is>
          <t>소고기국밥</t>
        </is>
      </c>
      <c r="E941" s="1" t="n">
        <v>66</v>
      </c>
    </row>
    <row r="942">
      <c r="A942" s="1" t="inlineStr">
        <is>
          <t>매출0940</t>
        </is>
      </c>
      <c r="B942" s="1" t="inlineStr">
        <is>
          <t>2026-11-05</t>
        </is>
      </c>
      <c r="C942" s="1" t="inlineStr">
        <is>
          <t>바다점</t>
        </is>
      </c>
      <c r="D942" s="1" t="inlineStr">
        <is>
          <t>닭구이덮밥</t>
        </is>
      </c>
      <c r="E942" s="1" t="n">
        <v>81</v>
      </c>
    </row>
    <row r="943">
      <c r="A943" s="1" t="inlineStr">
        <is>
          <t>매출0941</t>
        </is>
      </c>
      <c r="B943" s="1" t="inlineStr">
        <is>
          <t>2026-11-05</t>
        </is>
      </c>
      <c r="C943" s="1" t="inlineStr">
        <is>
          <t>바다점</t>
        </is>
      </c>
      <c r="D943" s="1" t="inlineStr">
        <is>
          <t>채소비빔밥</t>
        </is>
      </c>
      <c r="E943" s="1" t="n">
        <v>40</v>
      </c>
    </row>
    <row r="944">
      <c r="A944" s="1" t="inlineStr">
        <is>
          <t>매출0942</t>
        </is>
      </c>
      <c r="B944" s="1" t="inlineStr">
        <is>
          <t>2026-11-05</t>
        </is>
      </c>
      <c r="C944" s="1" t="inlineStr">
        <is>
          <t>바다점</t>
        </is>
      </c>
      <c r="D944" s="1" t="inlineStr">
        <is>
          <t>소고기국밥</t>
        </is>
      </c>
      <c r="E944" s="1" t="n">
        <v>69</v>
      </c>
    </row>
    <row r="945">
      <c r="A945" s="1" t="inlineStr">
        <is>
          <t>매출0943</t>
        </is>
      </c>
      <c r="B945" s="1" t="inlineStr">
        <is>
          <t>2026-11-05</t>
        </is>
      </c>
      <c r="C945" s="1" t="inlineStr">
        <is>
          <t>숲길점</t>
        </is>
      </c>
      <c r="D945" s="1" t="inlineStr">
        <is>
          <t>닭구이덮밥</t>
        </is>
      </c>
      <c r="E945" s="1" t="n">
        <v>86</v>
      </c>
    </row>
    <row r="946">
      <c r="A946" s="1" t="inlineStr">
        <is>
          <t>매출0944</t>
        </is>
      </c>
      <c r="B946" s="1" t="inlineStr">
        <is>
          <t>2026-11-05</t>
        </is>
      </c>
      <c r="C946" s="1" t="inlineStr">
        <is>
          <t>숲길점</t>
        </is>
      </c>
      <c r="D946" s="1" t="inlineStr">
        <is>
          <t>채소비빔밥</t>
        </is>
      </c>
      <c r="E946" s="1" t="n">
        <v>42</v>
      </c>
    </row>
    <row r="947">
      <c r="A947" s="1" t="inlineStr">
        <is>
          <t>매출0945</t>
        </is>
      </c>
      <c r="B947" s="1" t="inlineStr">
        <is>
          <t>2026-11-05</t>
        </is>
      </c>
      <c r="C947" s="1" t="inlineStr">
        <is>
          <t>숲길점</t>
        </is>
      </c>
      <c r="D947" s="1" t="inlineStr">
        <is>
          <t>소고기국밥</t>
        </is>
      </c>
      <c r="E947" s="1" t="n">
        <v>72</v>
      </c>
    </row>
    <row r="948">
      <c r="A948" s="1" t="inlineStr">
        <is>
          <t>매출0946</t>
        </is>
      </c>
      <c r="B948" s="1" t="inlineStr">
        <is>
          <t>2026-11-05</t>
        </is>
      </c>
      <c r="C948" s="1" t="inlineStr">
        <is>
          <t>달빛점</t>
        </is>
      </c>
      <c r="D948" s="1" t="inlineStr">
        <is>
          <t>닭구이덮밥</t>
        </is>
      </c>
      <c r="E948" s="1" t="n">
        <v>91</v>
      </c>
    </row>
    <row r="949">
      <c r="A949" s="1" t="inlineStr">
        <is>
          <t>매출0947</t>
        </is>
      </c>
      <c r="B949" s="1" t="inlineStr">
        <is>
          <t>2026-11-05</t>
        </is>
      </c>
      <c r="C949" s="1" t="inlineStr">
        <is>
          <t>달빛점</t>
        </is>
      </c>
      <c r="D949" s="1" t="inlineStr">
        <is>
          <t>채소비빔밥</t>
        </is>
      </c>
      <c r="E949" s="1" t="n">
        <v>44</v>
      </c>
    </row>
    <row r="950">
      <c r="A950" s="1" t="inlineStr">
        <is>
          <t>매출0948</t>
        </is>
      </c>
      <c r="B950" s="1" t="inlineStr">
        <is>
          <t>2026-11-05</t>
        </is>
      </c>
      <c r="C950" s="1" t="inlineStr">
        <is>
          <t>달빛점</t>
        </is>
      </c>
      <c r="D950" s="1" t="inlineStr">
        <is>
          <t>소고기국밥</t>
        </is>
      </c>
      <c r="E950" s="1" t="n">
        <v>75</v>
      </c>
    </row>
    <row r="951">
      <c r="A951" s="1" t="inlineStr">
        <is>
          <t>매출0949</t>
        </is>
      </c>
      <c r="B951" s="1" t="inlineStr">
        <is>
          <t>2026-11-05</t>
        </is>
      </c>
      <c r="C951" s="1" t="inlineStr">
        <is>
          <t>노을점</t>
        </is>
      </c>
      <c r="D951" s="1" t="inlineStr">
        <is>
          <t>닭구이덮밥</t>
        </is>
      </c>
      <c r="E951" s="1" t="n">
        <v>96</v>
      </c>
    </row>
    <row r="952">
      <c r="A952" s="1" t="inlineStr">
        <is>
          <t>매출0950</t>
        </is>
      </c>
      <c r="B952" s="1" t="inlineStr">
        <is>
          <t>2026-11-05</t>
        </is>
      </c>
      <c r="C952" s="1" t="inlineStr">
        <is>
          <t>노을점</t>
        </is>
      </c>
      <c r="D952" s="1" t="inlineStr">
        <is>
          <t>채소비빔밥</t>
        </is>
      </c>
      <c r="E952" s="1" t="n">
        <v>46</v>
      </c>
    </row>
    <row r="953">
      <c r="A953" s="1" t="inlineStr">
        <is>
          <t>매출0951</t>
        </is>
      </c>
      <c r="B953" s="1" t="inlineStr">
        <is>
          <t>2026-11-05</t>
        </is>
      </c>
      <c r="C953" s="1" t="inlineStr">
        <is>
          <t>노을점</t>
        </is>
      </c>
      <c r="D953" s="1" t="inlineStr">
        <is>
          <t>소고기국밥</t>
        </is>
      </c>
      <c r="E953" s="1" t="n">
        <v>78</v>
      </c>
    </row>
    <row r="954">
      <c r="A954" s="1" t="inlineStr">
        <is>
          <t>매출0952</t>
        </is>
      </c>
      <c r="B954" s="1" t="inlineStr">
        <is>
          <t>2026-11-05</t>
        </is>
      </c>
      <c r="C954" s="1" t="inlineStr">
        <is>
          <t>별빛점</t>
        </is>
      </c>
      <c r="D954" s="1" t="inlineStr">
        <is>
          <t>닭구이덮밥</t>
        </is>
      </c>
      <c r="E954" s="1" t="n">
        <v>101</v>
      </c>
    </row>
    <row r="955">
      <c r="A955" s="1" t="inlineStr">
        <is>
          <t>매출0953</t>
        </is>
      </c>
      <c r="B955" s="1" t="inlineStr">
        <is>
          <t>2026-11-05</t>
        </is>
      </c>
      <c r="C955" s="1" t="inlineStr">
        <is>
          <t>별빛점</t>
        </is>
      </c>
      <c r="D955" s="1" t="inlineStr">
        <is>
          <t>채소비빔밥</t>
        </is>
      </c>
      <c r="E955" s="1" t="n">
        <v>48</v>
      </c>
    </row>
    <row r="956">
      <c r="A956" s="1" t="inlineStr">
        <is>
          <t>매출0954</t>
        </is>
      </c>
      <c r="B956" s="1" t="inlineStr">
        <is>
          <t>2026-11-05</t>
        </is>
      </c>
      <c r="C956" s="1" t="inlineStr">
        <is>
          <t>별빛점</t>
        </is>
      </c>
      <c r="D956" s="1" t="inlineStr">
        <is>
          <t>소고기국밥</t>
        </is>
      </c>
      <c r="E956" s="1" t="n">
        <v>81</v>
      </c>
    </row>
    <row r="957">
      <c r="A957" s="1" t="inlineStr">
        <is>
          <t>매출0955</t>
        </is>
      </c>
      <c r="B957" s="1" t="inlineStr">
        <is>
          <t>2026-11-05</t>
        </is>
      </c>
      <c r="C957" s="1" t="inlineStr">
        <is>
          <t>가람점</t>
        </is>
      </c>
      <c r="D957" s="1" t="inlineStr">
        <is>
          <t>닭구이덮밥</t>
        </is>
      </c>
      <c r="E957" s="1" t="n">
        <v>106</v>
      </c>
    </row>
    <row r="958">
      <c r="A958" s="1" t="inlineStr">
        <is>
          <t>매출0956</t>
        </is>
      </c>
      <c r="B958" s="1" t="inlineStr">
        <is>
          <t>2026-11-05</t>
        </is>
      </c>
      <c r="C958" s="1" t="inlineStr">
        <is>
          <t>가람점</t>
        </is>
      </c>
      <c r="D958" s="1" t="inlineStr">
        <is>
          <t>채소비빔밥</t>
        </is>
      </c>
      <c r="E958" s="1" t="n">
        <v>50</v>
      </c>
    </row>
    <row r="959">
      <c r="A959" s="1" t="inlineStr">
        <is>
          <t>매출0957</t>
        </is>
      </c>
      <c r="B959" s="1" t="inlineStr">
        <is>
          <t>2026-11-05</t>
        </is>
      </c>
      <c r="C959" s="1" t="inlineStr">
        <is>
          <t>가람점</t>
        </is>
      </c>
      <c r="D959" s="1" t="inlineStr">
        <is>
          <t>소고기국밥</t>
        </is>
      </c>
      <c r="E959" s="1" t="n">
        <v>84</v>
      </c>
    </row>
    <row r="960">
      <c r="A960" s="1" t="inlineStr">
        <is>
          <t>매출0958</t>
        </is>
      </c>
      <c r="B960" s="1" t="inlineStr">
        <is>
          <t>2026-11-05</t>
        </is>
      </c>
      <c r="C960" s="1" t="inlineStr">
        <is>
          <t>누리점</t>
        </is>
      </c>
      <c r="D960" s="1" t="inlineStr">
        <is>
          <t>닭구이덮밥</t>
        </is>
      </c>
      <c r="E960" s="1" t="n">
        <v>111</v>
      </c>
    </row>
    <row r="961">
      <c r="A961" s="1" t="inlineStr">
        <is>
          <t>매출0959</t>
        </is>
      </c>
      <c r="B961" s="1" t="inlineStr">
        <is>
          <t>2026-11-05</t>
        </is>
      </c>
      <c r="C961" s="1" t="inlineStr">
        <is>
          <t>누리점</t>
        </is>
      </c>
      <c r="D961" s="1" t="inlineStr">
        <is>
          <t>채소비빔밥</t>
        </is>
      </c>
      <c r="E961" s="1" t="n">
        <v>52</v>
      </c>
    </row>
    <row r="962">
      <c r="A962" s="1" t="inlineStr">
        <is>
          <t>매출0960</t>
        </is>
      </c>
      <c r="B962" s="1" t="inlineStr">
        <is>
          <t>2026-11-05</t>
        </is>
      </c>
      <c r="C962" s="1" t="inlineStr">
        <is>
          <t>누리점</t>
        </is>
      </c>
      <c r="D962" s="1" t="inlineStr">
        <is>
          <t>소고기국밥</t>
        </is>
      </c>
      <c r="E962" s="1" t="n">
        <v>87</v>
      </c>
    </row>
    <row r="963">
      <c r="A963" s="1" t="inlineStr">
        <is>
          <t>매출0961</t>
        </is>
      </c>
      <c r="B963" s="1" t="inlineStr">
        <is>
          <t>2026-11-05</t>
        </is>
      </c>
      <c r="C963" s="1" t="inlineStr">
        <is>
          <t>온유점</t>
        </is>
      </c>
      <c r="D963" s="1" t="inlineStr">
        <is>
          <t>닭구이덮밥</t>
        </is>
      </c>
      <c r="E963" s="1" t="n">
        <v>116</v>
      </c>
    </row>
    <row r="964">
      <c r="A964" s="1" t="inlineStr">
        <is>
          <t>매출0962</t>
        </is>
      </c>
      <c r="B964" s="1" t="inlineStr">
        <is>
          <t>2026-11-05</t>
        </is>
      </c>
      <c r="C964" s="1" t="inlineStr">
        <is>
          <t>온유점</t>
        </is>
      </c>
      <c r="D964" s="1" t="inlineStr">
        <is>
          <t>채소비빔밥</t>
        </is>
      </c>
      <c r="E964" s="1" t="n">
        <v>54</v>
      </c>
    </row>
    <row r="965">
      <c r="A965" s="1" t="inlineStr">
        <is>
          <t>매출0963</t>
        </is>
      </c>
      <c r="B965" s="1" t="inlineStr">
        <is>
          <t>2026-11-05</t>
        </is>
      </c>
      <c r="C965" s="1" t="inlineStr">
        <is>
          <t>온유점</t>
        </is>
      </c>
      <c r="D965" s="1" t="inlineStr">
        <is>
          <t>소고기국밥</t>
        </is>
      </c>
      <c r="E965" s="1" t="n">
        <v>90</v>
      </c>
    </row>
    <row r="966">
      <c r="A966" s="1" t="inlineStr">
        <is>
          <t>매출0964</t>
        </is>
      </c>
      <c r="B966" s="1" t="inlineStr">
        <is>
          <t>2026-11-05</t>
        </is>
      </c>
      <c r="C966" s="1" t="inlineStr">
        <is>
          <t>다온점</t>
        </is>
      </c>
      <c r="D966" s="1" t="inlineStr">
        <is>
          <t>닭구이덮밥</t>
        </is>
      </c>
      <c r="E966" s="1" t="n">
        <v>121</v>
      </c>
    </row>
    <row r="967">
      <c r="A967" s="1" t="inlineStr">
        <is>
          <t>매출0965</t>
        </is>
      </c>
      <c r="B967" s="1" t="inlineStr">
        <is>
          <t>2026-11-05</t>
        </is>
      </c>
      <c r="C967" s="1" t="inlineStr">
        <is>
          <t>다온점</t>
        </is>
      </c>
      <c r="D967" s="1" t="inlineStr">
        <is>
          <t>채소비빔밥</t>
        </is>
      </c>
      <c r="E967" s="1" t="n">
        <v>56</v>
      </c>
    </row>
    <row r="968">
      <c r="A968" s="1" t="inlineStr">
        <is>
          <t>매출0966</t>
        </is>
      </c>
      <c r="B968" s="1" t="inlineStr">
        <is>
          <t>2026-11-05</t>
        </is>
      </c>
      <c r="C968" s="1" t="inlineStr">
        <is>
          <t>다온점</t>
        </is>
      </c>
      <c r="D968" s="1" t="inlineStr">
        <is>
          <t>소고기국밥</t>
        </is>
      </c>
      <c r="E968" s="1" t="n">
        <v>93</v>
      </c>
    </row>
    <row r="969">
      <c r="A969" s="1" t="inlineStr">
        <is>
          <t>매출0967</t>
        </is>
      </c>
      <c r="B969" s="1" t="inlineStr">
        <is>
          <t>2026-11-05</t>
        </is>
      </c>
      <c r="C969" s="1" t="inlineStr">
        <is>
          <t>한결점</t>
        </is>
      </c>
      <c r="D969" s="1" t="inlineStr">
        <is>
          <t>닭구이덮밥</t>
        </is>
      </c>
      <c r="E969" s="1" t="n">
        <v>126</v>
      </c>
    </row>
    <row r="970">
      <c r="A970" s="1" t="inlineStr">
        <is>
          <t>매출0968</t>
        </is>
      </c>
      <c r="B970" s="1" t="inlineStr">
        <is>
          <t>2026-11-05</t>
        </is>
      </c>
      <c r="C970" s="1" t="inlineStr">
        <is>
          <t>한결점</t>
        </is>
      </c>
      <c r="D970" s="1" t="inlineStr">
        <is>
          <t>채소비빔밥</t>
        </is>
      </c>
      <c r="E970" s="1" t="n">
        <v>58</v>
      </c>
    </row>
    <row r="971">
      <c r="A971" s="1" t="inlineStr">
        <is>
          <t>매출0969</t>
        </is>
      </c>
      <c r="B971" s="1" t="inlineStr">
        <is>
          <t>2026-11-05</t>
        </is>
      </c>
      <c r="C971" s="1" t="inlineStr">
        <is>
          <t>한결점</t>
        </is>
      </c>
      <c r="D971" s="1" t="inlineStr">
        <is>
          <t>소고기국밥</t>
        </is>
      </c>
      <c r="E971" s="1" t="n">
        <v>96</v>
      </c>
    </row>
    <row r="972">
      <c r="A972" s="1" t="inlineStr">
        <is>
          <t>매출0970</t>
        </is>
      </c>
      <c r="B972" s="1" t="inlineStr">
        <is>
          <t>2026-11-05</t>
        </is>
      </c>
      <c r="C972" s="1" t="inlineStr">
        <is>
          <t>마루점</t>
        </is>
      </c>
      <c r="D972" s="1" t="inlineStr">
        <is>
          <t>닭구이덮밥</t>
        </is>
      </c>
      <c r="E972" s="1" t="n">
        <v>131</v>
      </c>
    </row>
    <row r="973">
      <c r="A973" s="1" t="inlineStr">
        <is>
          <t>매출0971</t>
        </is>
      </c>
      <c r="B973" s="1" t="inlineStr">
        <is>
          <t>2026-11-05</t>
        </is>
      </c>
      <c r="C973" s="1" t="inlineStr">
        <is>
          <t>마루점</t>
        </is>
      </c>
      <c r="D973" s="1" t="inlineStr">
        <is>
          <t>채소비빔밥</t>
        </is>
      </c>
      <c r="E973" s="1" t="n">
        <v>60</v>
      </c>
    </row>
    <row r="974">
      <c r="A974" s="1" t="inlineStr">
        <is>
          <t>매출0972</t>
        </is>
      </c>
      <c r="B974" s="1" t="inlineStr">
        <is>
          <t>2026-11-05</t>
        </is>
      </c>
      <c r="C974" s="1" t="inlineStr">
        <is>
          <t>마루점</t>
        </is>
      </c>
      <c r="D974" s="1" t="inlineStr">
        <is>
          <t>소고기국밥</t>
        </is>
      </c>
      <c r="E974" s="1" t="n">
        <v>99</v>
      </c>
    </row>
    <row r="975">
      <c r="A975" s="1" t="inlineStr">
        <is>
          <t>매출0973</t>
        </is>
      </c>
      <c r="B975" s="1" t="inlineStr">
        <is>
          <t>2026-11-06</t>
        </is>
      </c>
      <c r="C975" s="1" t="inlineStr">
        <is>
          <t>해솔점</t>
        </is>
      </c>
      <c r="D975" s="1" t="inlineStr">
        <is>
          <t>닭구이덮밥</t>
        </is>
      </c>
      <c r="E975" s="1" t="n">
        <v>78</v>
      </c>
    </row>
    <row r="976">
      <c r="A976" s="1" t="inlineStr">
        <is>
          <t>매출0974</t>
        </is>
      </c>
      <c r="B976" s="1" t="inlineStr">
        <is>
          <t>2026-11-06</t>
        </is>
      </c>
      <c r="C976" s="1" t="inlineStr">
        <is>
          <t>해솔점</t>
        </is>
      </c>
      <c r="D976" s="1" t="inlineStr">
        <is>
          <t>채소비빔밥</t>
        </is>
      </c>
      <c r="E976" s="1" t="n">
        <v>39</v>
      </c>
    </row>
    <row r="977">
      <c r="A977" s="1" t="inlineStr">
        <is>
          <t>매출0975</t>
        </is>
      </c>
      <c r="B977" s="1" t="inlineStr">
        <is>
          <t>2026-11-06</t>
        </is>
      </c>
      <c r="C977" s="1" t="inlineStr">
        <is>
          <t>해솔점</t>
        </is>
      </c>
      <c r="D977" s="1" t="inlineStr">
        <is>
          <t>소고기국밥</t>
        </is>
      </c>
      <c r="E977" s="1" t="n">
        <v>68</v>
      </c>
    </row>
    <row r="978">
      <c r="A978" s="1" t="inlineStr">
        <is>
          <t>매출0976</t>
        </is>
      </c>
      <c r="B978" s="1" t="inlineStr">
        <is>
          <t>2026-11-06</t>
        </is>
      </c>
      <c r="C978" s="1" t="inlineStr">
        <is>
          <t>바다점</t>
        </is>
      </c>
      <c r="D978" s="1" t="inlineStr">
        <is>
          <t>닭구이덮밥</t>
        </is>
      </c>
      <c r="E978" s="1" t="n">
        <v>83</v>
      </c>
    </row>
    <row r="979">
      <c r="A979" s="1" t="inlineStr">
        <is>
          <t>매출0977</t>
        </is>
      </c>
      <c r="B979" s="1" t="inlineStr">
        <is>
          <t>2026-11-06</t>
        </is>
      </c>
      <c r="C979" s="1" t="inlineStr">
        <is>
          <t>바다점</t>
        </is>
      </c>
      <c r="D979" s="1" t="inlineStr">
        <is>
          <t>채소비빔밥</t>
        </is>
      </c>
      <c r="E979" s="1" t="n">
        <v>41</v>
      </c>
    </row>
    <row r="980">
      <c r="A980" s="1" t="inlineStr">
        <is>
          <t>매출0978</t>
        </is>
      </c>
      <c r="B980" s="1" t="inlineStr">
        <is>
          <t>2026-11-06</t>
        </is>
      </c>
      <c r="C980" s="1" t="inlineStr">
        <is>
          <t>바다점</t>
        </is>
      </c>
      <c r="D980" s="1" t="inlineStr">
        <is>
          <t>소고기국밥</t>
        </is>
      </c>
      <c r="E980" s="1" t="n">
        <v>71</v>
      </c>
    </row>
    <row r="981">
      <c r="A981" s="1" t="inlineStr">
        <is>
          <t>매출0979</t>
        </is>
      </c>
      <c r="B981" s="1" t="inlineStr">
        <is>
          <t>2026-11-06</t>
        </is>
      </c>
      <c r="C981" s="1" t="inlineStr">
        <is>
          <t>숲길점</t>
        </is>
      </c>
      <c r="D981" s="1" t="inlineStr">
        <is>
          <t>닭구이덮밥</t>
        </is>
      </c>
      <c r="E981" s="1" t="n">
        <v>88</v>
      </c>
    </row>
    <row r="982">
      <c r="A982" s="1" t="inlineStr">
        <is>
          <t>매출0980</t>
        </is>
      </c>
      <c r="B982" s="1" t="inlineStr">
        <is>
          <t>2026-11-06</t>
        </is>
      </c>
      <c r="C982" s="1" t="inlineStr">
        <is>
          <t>숲길점</t>
        </is>
      </c>
      <c r="D982" s="1" t="inlineStr">
        <is>
          <t>채소비빔밥</t>
        </is>
      </c>
      <c r="E982" s="1" t="n">
        <v>43</v>
      </c>
    </row>
    <row r="983">
      <c r="A983" s="1" t="inlineStr">
        <is>
          <t>매출0981</t>
        </is>
      </c>
      <c r="B983" s="1" t="inlineStr">
        <is>
          <t>2026-11-06</t>
        </is>
      </c>
      <c r="C983" s="1" t="inlineStr">
        <is>
          <t>숲길점</t>
        </is>
      </c>
      <c r="D983" s="1" t="inlineStr">
        <is>
          <t>소고기국밥</t>
        </is>
      </c>
      <c r="E983" s="1" t="n">
        <v>74</v>
      </c>
    </row>
    <row r="984">
      <c r="A984" s="1" t="inlineStr">
        <is>
          <t>매출0982</t>
        </is>
      </c>
      <c r="B984" s="1" t="inlineStr">
        <is>
          <t>2026-11-06</t>
        </is>
      </c>
      <c r="C984" s="1" t="inlineStr">
        <is>
          <t>달빛점</t>
        </is>
      </c>
      <c r="D984" s="1" t="inlineStr">
        <is>
          <t>닭구이덮밥</t>
        </is>
      </c>
      <c r="E984" s="1" t="n">
        <v>93</v>
      </c>
    </row>
    <row r="985">
      <c r="A985" s="1" t="inlineStr">
        <is>
          <t>매출0983</t>
        </is>
      </c>
      <c r="B985" s="1" t="inlineStr">
        <is>
          <t>2026-11-06</t>
        </is>
      </c>
      <c r="C985" s="1" t="inlineStr">
        <is>
          <t>달빛점</t>
        </is>
      </c>
      <c r="D985" s="1" t="inlineStr">
        <is>
          <t>채소비빔밥</t>
        </is>
      </c>
      <c r="E985" s="1" t="n">
        <v>45</v>
      </c>
    </row>
    <row r="986">
      <c r="A986" s="1" t="inlineStr">
        <is>
          <t>매출0984</t>
        </is>
      </c>
      <c r="B986" s="1" t="inlineStr">
        <is>
          <t>2026-11-06</t>
        </is>
      </c>
      <c r="C986" s="1" t="inlineStr">
        <is>
          <t>달빛점</t>
        </is>
      </c>
      <c r="D986" s="1" t="inlineStr">
        <is>
          <t>소고기국밥</t>
        </is>
      </c>
      <c r="E986" s="1" t="n">
        <v>77</v>
      </c>
    </row>
    <row r="987">
      <c r="A987" s="1" t="inlineStr">
        <is>
          <t>매출0985</t>
        </is>
      </c>
      <c r="B987" s="1" t="inlineStr">
        <is>
          <t>2026-11-06</t>
        </is>
      </c>
      <c r="C987" s="1" t="inlineStr">
        <is>
          <t>노을점</t>
        </is>
      </c>
      <c r="D987" s="1" t="inlineStr">
        <is>
          <t>닭구이덮밥</t>
        </is>
      </c>
      <c r="E987" s="1" t="n">
        <v>98</v>
      </c>
    </row>
    <row r="988">
      <c r="A988" s="1" t="inlineStr">
        <is>
          <t>매출0986</t>
        </is>
      </c>
      <c r="B988" s="1" t="inlineStr">
        <is>
          <t>2026-11-06</t>
        </is>
      </c>
      <c r="C988" s="1" t="inlineStr">
        <is>
          <t>노을점</t>
        </is>
      </c>
      <c r="D988" s="1" t="inlineStr">
        <is>
          <t>채소비빔밥</t>
        </is>
      </c>
      <c r="E988" s="1" t="n">
        <v>47</v>
      </c>
    </row>
    <row r="989">
      <c r="A989" s="1" t="inlineStr">
        <is>
          <t>매출0987</t>
        </is>
      </c>
      <c r="B989" s="1" t="inlineStr">
        <is>
          <t>2026-11-06</t>
        </is>
      </c>
      <c r="C989" s="1" t="inlineStr">
        <is>
          <t>노을점</t>
        </is>
      </c>
      <c r="D989" s="1" t="inlineStr">
        <is>
          <t>소고기국밥</t>
        </is>
      </c>
      <c r="E989" s="1" t="n">
        <v>80</v>
      </c>
    </row>
    <row r="990">
      <c r="A990" s="1" t="inlineStr">
        <is>
          <t>매출0988</t>
        </is>
      </c>
      <c r="B990" s="1" t="inlineStr">
        <is>
          <t>2026-11-06</t>
        </is>
      </c>
      <c r="C990" s="1" t="inlineStr">
        <is>
          <t>별빛점</t>
        </is>
      </c>
      <c r="D990" s="1" t="inlineStr">
        <is>
          <t>닭구이덮밥</t>
        </is>
      </c>
      <c r="E990" s="1" t="n">
        <v>103</v>
      </c>
    </row>
    <row r="991">
      <c r="A991" s="1" t="inlineStr">
        <is>
          <t>매출0989</t>
        </is>
      </c>
      <c r="B991" s="1" t="inlineStr">
        <is>
          <t>2026-11-06</t>
        </is>
      </c>
      <c r="C991" s="1" t="inlineStr">
        <is>
          <t>별빛점</t>
        </is>
      </c>
      <c r="D991" s="1" t="inlineStr">
        <is>
          <t>채소비빔밥</t>
        </is>
      </c>
      <c r="E991" s="1" t="n">
        <v>49</v>
      </c>
    </row>
    <row r="992">
      <c r="A992" s="1" t="inlineStr">
        <is>
          <t>매출0990</t>
        </is>
      </c>
      <c r="B992" s="1" t="inlineStr">
        <is>
          <t>2026-11-06</t>
        </is>
      </c>
      <c r="C992" s="1" t="inlineStr">
        <is>
          <t>별빛점</t>
        </is>
      </c>
      <c r="D992" s="1" t="inlineStr">
        <is>
          <t>소고기국밥</t>
        </is>
      </c>
      <c r="E992" s="1" t="n">
        <v>83</v>
      </c>
    </row>
    <row r="993">
      <c r="A993" s="1" t="inlineStr">
        <is>
          <t>매출0991</t>
        </is>
      </c>
      <c r="B993" s="1" t="inlineStr">
        <is>
          <t>2026-11-06</t>
        </is>
      </c>
      <c r="C993" s="1" t="inlineStr">
        <is>
          <t>가람점</t>
        </is>
      </c>
      <c r="D993" s="1" t="inlineStr">
        <is>
          <t>닭구이덮밥</t>
        </is>
      </c>
      <c r="E993" s="1" t="n">
        <v>108</v>
      </c>
    </row>
    <row r="994">
      <c r="A994" s="1" t="inlineStr">
        <is>
          <t>매출0992</t>
        </is>
      </c>
      <c r="B994" s="1" t="inlineStr">
        <is>
          <t>2026-11-06</t>
        </is>
      </c>
      <c r="C994" s="1" t="inlineStr">
        <is>
          <t>가람점</t>
        </is>
      </c>
      <c r="D994" s="1" t="inlineStr">
        <is>
          <t>채소비빔밥</t>
        </is>
      </c>
      <c r="E994" s="1" t="n">
        <v>51</v>
      </c>
    </row>
    <row r="995">
      <c r="A995" s="1" t="inlineStr">
        <is>
          <t>매출0993</t>
        </is>
      </c>
      <c r="B995" s="1" t="inlineStr">
        <is>
          <t>2026-11-06</t>
        </is>
      </c>
      <c r="C995" s="1" t="inlineStr">
        <is>
          <t>가람점</t>
        </is>
      </c>
      <c r="D995" s="1" t="inlineStr">
        <is>
          <t>소고기국밥</t>
        </is>
      </c>
      <c r="E995" s="1" t="n">
        <v>86</v>
      </c>
    </row>
    <row r="996">
      <c r="A996" s="1" t="inlineStr">
        <is>
          <t>매출0994</t>
        </is>
      </c>
      <c r="B996" s="1" t="inlineStr">
        <is>
          <t>2026-11-06</t>
        </is>
      </c>
      <c r="C996" s="1" t="inlineStr">
        <is>
          <t>누리점</t>
        </is>
      </c>
      <c r="D996" s="1" t="inlineStr">
        <is>
          <t>닭구이덮밥</t>
        </is>
      </c>
      <c r="E996" s="1" t="n">
        <v>113</v>
      </c>
    </row>
    <row r="997">
      <c r="A997" s="1" t="inlineStr">
        <is>
          <t>매출0995</t>
        </is>
      </c>
      <c r="B997" s="1" t="inlineStr">
        <is>
          <t>2026-11-06</t>
        </is>
      </c>
      <c r="C997" s="1" t="inlineStr">
        <is>
          <t>누리점</t>
        </is>
      </c>
      <c r="D997" s="1" t="inlineStr">
        <is>
          <t>채소비빔밥</t>
        </is>
      </c>
      <c r="E997" s="1" t="n">
        <v>53</v>
      </c>
    </row>
    <row r="998">
      <c r="A998" s="1" t="inlineStr">
        <is>
          <t>매출0996</t>
        </is>
      </c>
      <c r="B998" s="1" t="inlineStr">
        <is>
          <t>2026-11-06</t>
        </is>
      </c>
      <c r="C998" s="1" t="inlineStr">
        <is>
          <t>누리점</t>
        </is>
      </c>
      <c r="D998" s="1" t="inlineStr">
        <is>
          <t>소고기국밥</t>
        </is>
      </c>
      <c r="E998" s="1" t="n">
        <v>89</v>
      </c>
    </row>
    <row r="999">
      <c r="A999" s="1" t="inlineStr">
        <is>
          <t>매출0997</t>
        </is>
      </c>
      <c r="B999" s="1" t="inlineStr">
        <is>
          <t>2026-11-06</t>
        </is>
      </c>
      <c r="C999" s="1" t="inlineStr">
        <is>
          <t>온유점</t>
        </is>
      </c>
      <c r="D999" s="1" t="inlineStr">
        <is>
          <t>닭구이덮밥</t>
        </is>
      </c>
      <c r="E999" s="1" t="n">
        <v>118</v>
      </c>
    </row>
    <row r="1000">
      <c r="A1000" s="1" t="inlineStr">
        <is>
          <t>매출0998</t>
        </is>
      </c>
      <c r="B1000" s="1" t="inlineStr">
        <is>
          <t>2026-11-06</t>
        </is>
      </c>
      <c r="C1000" s="1" t="inlineStr">
        <is>
          <t>온유점</t>
        </is>
      </c>
      <c r="D1000" s="1" t="inlineStr">
        <is>
          <t>채소비빔밥</t>
        </is>
      </c>
      <c r="E1000" s="1" t="n">
        <v>55</v>
      </c>
    </row>
    <row r="1001">
      <c r="A1001" s="1" t="inlineStr">
        <is>
          <t>매출0999</t>
        </is>
      </c>
      <c r="B1001" s="1" t="inlineStr">
        <is>
          <t>2026-11-06</t>
        </is>
      </c>
      <c r="C1001" s="1" t="inlineStr">
        <is>
          <t>온유점</t>
        </is>
      </c>
      <c r="D1001" s="1" t="inlineStr">
        <is>
          <t>소고기국밥</t>
        </is>
      </c>
      <c r="E1001" s="1" t="n">
        <v>92</v>
      </c>
    </row>
    <row r="1002">
      <c r="A1002" s="1" t="inlineStr">
        <is>
          <t>매출1000</t>
        </is>
      </c>
      <c r="B1002" s="1" t="inlineStr">
        <is>
          <t>2026-11-06</t>
        </is>
      </c>
      <c r="C1002" s="1" t="inlineStr">
        <is>
          <t>다온점</t>
        </is>
      </c>
      <c r="D1002" s="1" t="inlineStr">
        <is>
          <t>닭구이덮밥</t>
        </is>
      </c>
      <c r="E1002" s="1" t="n">
        <v>123</v>
      </c>
    </row>
    <row r="1003">
      <c r="A1003" s="1" t="inlineStr">
        <is>
          <t>매출1001</t>
        </is>
      </c>
      <c r="B1003" s="1" t="inlineStr">
        <is>
          <t>2026-11-06</t>
        </is>
      </c>
      <c r="C1003" s="1" t="inlineStr">
        <is>
          <t>다온점</t>
        </is>
      </c>
      <c r="D1003" s="1" t="inlineStr">
        <is>
          <t>채소비빔밥</t>
        </is>
      </c>
      <c r="E1003" s="1" t="n">
        <v>57</v>
      </c>
    </row>
    <row r="1004">
      <c r="A1004" s="1" t="inlineStr">
        <is>
          <t>매출1002</t>
        </is>
      </c>
      <c r="B1004" s="1" t="inlineStr">
        <is>
          <t>2026-11-06</t>
        </is>
      </c>
      <c r="C1004" s="1" t="inlineStr">
        <is>
          <t>다온점</t>
        </is>
      </c>
      <c r="D1004" s="1" t="inlineStr">
        <is>
          <t>소고기국밥</t>
        </is>
      </c>
      <c r="E1004" s="1" t="n">
        <v>95</v>
      </c>
    </row>
    <row r="1005">
      <c r="A1005" s="1" t="inlineStr">
        <is>
          <t>매출1003</t>
        </is>
      </c>
      <c r="B1005" s="1" t="inlineStr">
        <is>
          <t>2026-11-06</t>
        </is>
      </c>
      <c r="C1005" s="1" t="inlineStr">
        <is>
          <t>한결점</t>
        </is>
      </c>
      <c r="D1005" s="1" t="inlineStr">
        <is>
          <t>닭구이덮밥</t>
        </is>
      </c>
      <c r="E1005" s="1" t="n">
        <v>128</v>
      </c>
    </row>
    <row r="1006">
      <c r="A1006" s="1" t="inlineStr">
        <is>
          <t>매출1004</t>
        </is>
      </c>
      <c r="B1006" s="1" t="inlineStr">
        <is>
          <t>2026-11-06</t>
        </is>
      </c>
      <c r="C1006" s="1" t="inlineStr">
        <is>
          <t>한결점</t>
        </is>
      </c>
      <c r="D1006" s="1" t="inlineStr">
        <is>
          <t>채소비빔밥</t>
        </is>
      </c>
      <c r="E1006" s="1" t="n">
        <v>59</v>
      </c>
    </row>
    <row r="1007">
      <c r="A1007" s="1" t="inlineStr">
        <is>
          <t>매출1005</t>
        </is>
      </c>
      <c r="B1007" s="1" t="inlineStr">
        <is>
          <t>2026-11-06</t>
        </is>
      </c>
      <c r="C1007" s="1" t="inlineStr">
        <is>
          <t>한결점</t>
        </is>
      </c>
      <c r="D1007" s="1" t="inlineStr">
        <is>
          <t>소고기국밥</t>
        </is>
      </c>
      <c r="E1007" s="1" t="n">
        <v>98</v>
      </c>
    </row>
    <row r="1008">
      <c r="A1008" s="1" t="inlineStr">
        <is>
          <t>매출1006</t>
        </is>
      </c>
      <c r="B1008" s="1" t="inlineStr">
        <is>
          <t>2026-11-06</t>
        </is>
      </c>
      <c r="C1008" s="1" t="inlineStr">
        <is>
          <t>마루점</t>
        </is>
      </c>
      <c r="D1008" s="1" t="inlineStr">
        <is>
          <t>닭구이덮밥</t>
        </is>
      </c>
      <c r="E1008" s="1" t="n">
        <v>133</v>
      </c>
    </row>
    <row r="1009">
      <c r="A1009" s="1" t="inlineStr">
        <is>
          <t>매출1007</t>
        </is>
      </c>
      <c r="B1009" s="1" t="inlineStr">
        <is>
          <t>2026-11-06</t>
        </is>
      </c>
      <c r="C1009" s="1" t="inlineStr">
        <is>
          <t>마루점</t>
        </is>
      </c>
      <c r="D1009" s="1" t="inlineStr">
        <is>
          <t>채소비빔밥</t>
        </is>
      </c>
      <c r="E1009" s="1" t="n">
        <v>61</v>
      </c>
    </row>
    <row r="1010">
      <c r="A1010" s="1" t="inlineStr">
        <is>
          <t>매출1008</t>
        </is>
      </c>
      <c r="B1010" s="1" t="inlineStr">
        <is>
          <t>2026-11-06</t>
        </is>
      </c>
      <c r="C1010" s="1" t="inlineStr">
        <is>
          <t>마루점</t>
        </is>
      </c>
      <c r="D1010" s="1" t="inlineStr">
        <is>
          <t>소고기국밥</t>
        </is>
      </c>
      <c r="E1010" s="1" t="n">
        <v>101</v>
      </c>
    </row>
  </sheetData>
  <autoFilter ref="A2:E1010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8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</cols>
  <sheetData>
    <row r="1" ht="26" customHeight="1">
      <c r="A1" s="1" t="inlineStr">
        <is>
          <t>JJ리조트 · 교육 영상 시연용 가상 자료</t>
        </is>
      </c>
      <c r="B1" s="1" t="n"/>
      <c r="C1" s="1" t="n"/>
      <c r="D1" s="1" t="n"/>
      <c r="E1" s="1" t="n"/>
    </row>
    <row r="2" ht="32" customHeight="1">
      <c r="A2" s="2" t="inlineStr">
        <is>
          <t>자료</t>
        </is>
      </c>
      <c r="B2" s="2" t="inlineStr">
        <is>
          <t>대상</t>
        </is>
      </c>
      <c r="C2" s="2" t="inlineStr">
        <is>
          <t>문제</t>
        </is>
      </c>
      <c r="D2" s="2" t="inlineStr">
        <is>
          <t>처리</t>
        </is>
      </c>
      <c r="E2" s="2" t="inlineStr">
        <is>
          <t>근거</t>
        </is>
      </c>
    </row>
    <row r="3">
      <c r="A3" s="1" t="inlineStr">
        <is>
          <t>판매</t>
        </is>
      </c>
      <c r="B3" s="1" t="inlineStr">
        <is>
          <t>매출0037</t>
        </is>
      </c>
      <c r="C3" s="1" t="inlineStr">
        <is>
          <t>같은 집계번호·값 중복</t>
        </is>
      </c>
      <c r="D3" s="1" t="inlineStr">
        <is>
          <t>1행 제외</t>
        </is>
      </c>
      <c r="E3" s="1" t="inlineStr">
        <is>
          <t>정정 메모 1</t>
        </is>
      </c>
    </row>
    <row r="4">
      <c r="A4" s="1" t="inlineStr">
        <is>
          <t>판매</t>
        </is>
      </c>
      <c r="B4" s="1" t="inlineStr">
        <is>
          <t>매출0003</t>
        </is>
      </c>
      <c r="C4" s="1" t="inlineStr">
        <is>
          <t>순판매량 빈칸</t>
        </is>
      </c>
      <c r="D4" s="1" t="inlineStr">
        <is>
          <t>70그릇으로 복구</t>
        </is>
      </c>
      <c r="E4" s="1" t="inlineStr">
        <is>
          <t>정정 메모 2</t>
        </is>
      </c>
    </row>
    <row r="5">
      <c r="A5" s="1" t="inlineStr">
        <is>
          <t>표기</t>
        </is>
      </c>
      <c r="B5" s="1" t="inlineStr">
        <is>
          <t>해솔 점</t>
        </is>
      </c>
      <c r="C5" s="1" t="inlineStr">
        <is>
          <t>매장 표기 다름</t>
        </is>
      </c>
      <c r="D5" s="1" t="inlineStr">
        <is>
          <t>해솔점으로 통일</t>
        </is>
      </c>
      <c r="E5" s="1" t="inlineStr">
        <is>
          <t>정정 메모 3</t>
        </is>
      </c>
    </row>
    <row r="6">
      <c r="A6" s="1" t="inlineStr">
        <is>
          <t>표기</t>
        </is>
      </c>
      <c r="B6" s="1" t="inlineStr">
        <is>
          <t>채소 비빔밥</t>
        </is>
      </c>
      <c r="C6" s="1" t="inlineStr">
        <is>
          <t>메뉴 표기 다름</t>
        </is>
      </c>
      <c r="D6" s="1" t="inlineStr">
        <is>
          <t>채소비빔밥으로 통일</t>
        </is>
      </c>
      <c r="E6" s="1" t="inlineStr">
        <is>
          <t>정정 메모 3</t>
        </is>
      </c>
    </row>
    <row r="7">
      <c r="A7" s="1" t="inlineStr">
        <is>
          <t>날씨</t>
        </is>
      </c>
      <c r="B7" s="1" t="inlineStr">
        <is>
          <t>마루점</t>
        </is>
      </c>
      <c r="C7" s="1" t="inlineStr">
        <is>
          <t>대상일 날씨 빈칸</t>
        </is>
      </c>
      <c r="D7" s="1" t="inlineStr">
        <is>
          <t>4품목 추천 보류</t>
        </is>
      </c>
      <c r="E7" s="1" t="inlineStr">
        <is>
          <t>정정 메모 4</t>
        </is>
      </c>
    </row>
    <row r="8">
      <c r="A8" s="1" t="inlineStr">
        <is>
          <t>입고</t>
        </is>
      </c>
      <c r="B8" s="1" t="inlineStr">
        <is>
          <t>한결점 닭고기</t>
        </is>
      </c>
      <c r="C8" s="1" t="inlineStr">
        <is>
          <t>확정입고 빈칸</t>
        </is>
      </c>
      <c r="D8" s="1" t="inlineStr">
        <is>
          <t>1품목 추천 보류</t>
        </is>
      </c>
      <c r="E8" s="1" t="inlineStr">
        <is>
          <t>정정 메모 5</t>
        </is>
      </c>
    </row>
  </sheetData>
  <autoFilter ref="A2:E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</cols>
  <sheetData>
    <row r="1" ht="26" customHeight="1">
      <c r="A1" s="1" t="inlineStr">
        <is>
          <t>JJ리조트 · 교육 영상 시연용 가상 자료</t>
        </is>
      </c>
      <c r="B1" s="1" t="n"/>
      <c r="C1" s="1" t="n"/>
      <c r="D1" s="1" t="n"/>
    </row>
    <row r="2" ht="32" customHeight="1">
      <c r="A2" s="2" t="inlineStr">
        <is>
          <t>검사</t>
        </is>
      </c>
      <c r="B2" s="2" t="inlineStr">
        <is>
          <t>입력</t>
        </is>
      </c>
      <c r="C2" s="2" t="inlineStr">
        <is>
          <t>기대 결과</t>
        </is>
      </c>
      <c r="D2" s="2" t="inlineStr">
        <is>
          <t>결과</t>
        </is>
      </c>
    </row>
    <row r="3">
      <c r="A3" s="1" t="inlineStr">
        <is>
          <t>같은 요일만 선택</t>
        </is>
      </c>
      <c r="B3" s="1" t="inlineStr">
        <is>
          <t>해솔점 닭구이 토요일 4회</t>
        </is>
      </c>
      <c r="C3" s="1" t="inlineStr">
        <is>
          <t>평균 100</t>
        </is>
      </c>
      <c r="D3" s="1" t="inlineStr">
        <is>
          <t>통과</t>
        </is>
      </c>
    </row>
    <row r="4">
      <c r="A4" s="1" t="inlineStr">
        <is>
          <t>비 계수 적용</t>
        </is>
      </c>
      <c r="B4" s="1" t="inlineStr">
        <is>
          <t>100 / 50 / 80</t>
        </is>
      </c>
      <c r="C4" s="1" t="inlineStr">
        <is>
          <t>90 / 40 / 88</t>
        </is>
      </c>
      <c r="D4" s="1" t="inlineStr">
        <is>
          <t>통과</t>
        </is>
      </c>
    </row>
    <row r="5">
      <c r="A5" s="1" t="inlineStr">
        <is>
          <t>그릇 수 올림</t>
        </is>
      </c>
      <c r="B5" s="1" t="inlineStr">
        <is>
          <t>바다점 52 × 0.8 = 41.6</t>
        </is>
      </c>
      <c r="C5" s="1" t="inlineStr">
        <is>
          <t>42그릇</t>
        </is>
      </c>
      <c r="D5" s="1" t="inlineStr">
        <is>
          <t>통과</t>
        </is>
      </c>
    </row>
    <row r="6">
      <c r="A6" s="1" t="inlineStr">
        <is>
          <t>음수 하한</t>
        </is>
      </c>
      <c r="B6" s="1" t="inlineStr">
        <is>
          <t>바다점 양배추</t>
        </is>
      </c>
      <c r="C6" s="1" t="inlineStr">
        <is>
          <t>0kg</t>
        </is>
      </c>
      <c r="D6" s="1" t="inlineStr">
        <is>
          <t>통과</t>
        </is>
      </c>
    </row>
    <row r="7">
      <c r="A7" s="1" t="inlineStr">
        <is>
          <t>마루점 날씨 결측</t>
        </is>
      </c>
      <c r="B7" s="1" t="inlineStr">
        <is>
          <t>12매장 중 1매장</t>
        </is>
      </c>
      <c r="C7" s="1" t="inlineStr">
        <is>
          <t>4품목 보류</t>
        </is>
      </c>
      <c r="D7" s="1" t="inlineStr">
        <is>
          <t>통과</t>
        </is>
      </c>
    </row>
    <row r="8">
      <c r="A8" s="1" t="inlineStr">
        <is>
          <t>한결점 입고 결측</t>
        </is>
      </c>
      <c r="B8" s="1" t="inlineStr">
        <is>
          <t>닭고기 1품목</t>
        </is>
      </c>
      <c r="C8" s="1" t="inlineStr">
        <is>
          <t>1품목 보류</t>
        </is>
      </c>
      <c r="D8" s="1" t="inlineStr">
        <is>
          <t>통과</t>
        </is>
      </c>
    </row>
    <row r="9">
      <c r="A9" s="1" t="inlineStr">
        <is>
          <t>다음 날 대상일 변경</t>
        </is>
      </c>
      <c r="B9" s="1" t="inlineStr">
        <is>
          <t>2026-11-08 일요일 · 해솔점</t>
        </is>
      </c>
      <c r="C9" s="1" t="inlineStr">
        <is>
          <t>99 / 44 / 99그릇</t>
        </is>
      </c>
      <c r="D9" s="1" t="inlineStr">
        <is>
          <t>통과</t>
        </is>
      </c>
    </row>
    <row r="10">
      <c r="A10" s="1" t="inlineStr">
        <is>
          <t>날짜 불일치</t>
        </is>
      </c>
      <c r="B10" s="1" t="inlineStr">
        <is>
          <t>예보 대상일이 내일이 아님</t>
        </is>
      </c>
      <c r="C10" s="1" t="inlineStr">
        <is>
          <t>실행 중단 · 새 표 미확정</t>
        </is>
      </c>
      <c r="D10" s="1" t="inlineStr">
        <is>
          <t>교육용 실패 조건</t>
        </is>
      </c>
    </row>
    <row r="11">
      <c r="A11" s="1" t="inlineStr">
        <is>
          <t>같은 날 재실행</t>
        </is>
      </c>
      <c r="B11" s="1" t="inlineStr">
        <is>
          <t>같은 입력·같은 날짜</t>
        </is>
      </c>
      <c r="C11" s="1" t="inlineStr">
        <is>
          <t>결과 동일 · 발주 중복 전송 없음</t>
        </is>
      </c>
      <c r="D11" s="1" t="inlineStr">
        <is>
          <t>통과</t>
        </is>
      </c>
    </row>
    <row r="12">
      <c r="A12" s="1" t="inlineStr">
        <is>
          <t>자료 미도착</t>
        </is>
      </c>
      <c r="B12" s="1" t="inlineStr">
        <is>
          <t>판매 마감일이 하루 전보다 오래됨</t>
        </is>
      </c>
      <c r="C12" s="1" t="inlineStr">
        <is>
          <t>실행 중단 · 이전 표는 이전 날짜 표시</t>
        </is>
      </c>
      <c r="D12" s="1" t="inlineStr">
        <is>
          <t>교육용 실패 조건</t>
        </is>
      </c>
    </row>
  </sheetData>
  <autoFilter ref="A2:D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2026-11-05T23:18:00Z</dcterms:created>
  <dcterms:modified xmlns:dcterms="http://purl.org/dc/terms/" xmlns:xsi="http://www.w3.org/2001/XMLSchema-instance" xsi:type="dcterms:W3CDTF">2026-11-05T23:18:01Z</dcterms:modified>
</cp:coreProperties>
</file>