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배출원집계" sheetId="2" state="visible" r:id="rId2"/>
    <sheet xmlns:r="http://schemas.openxmlformats.org/officeDocument/2006/relationships" name="월별집계" sheetId="3" state="visible" r:id="rId3"/>
    <sheet xmlns:r="http://schemas.openxmlformats.org/officeDocument/2006/relationships" name="증빙대조" sheetId="4" state="visible" r:id="rId4"/>
    <sheet xmlns:r="http://schemas.openxmlformats.org/officeDocument/2006/relationships" name="확인필요" sheetId="5" state="visible" r:id="rId5"/>
    <sheet xmlns:r="http://schemas.openxmlformats.org/officeDocument/2006/relationships" name="기준" sheetId="6" state="visible" r:id="rId6"/>
    <sheet xmlns:r="http://schemas.openxmlformats.org/officeDocument/2006/relationships" name="검산" sheetId="7" state="visible" r:id="rId7"/>
    <sheet xmlns:r="http://schemas.openxmlformats.org/officeDocument/2006/relationships" name="수정이력" sheetId="8" state="visible" r:id="rId8"/>
  </sheets>
  <definedNames>
    <definedName name="_xlnm._FilterDatabase" localSheetId="0" hidden="1">'읽어주세요'!$A$1:$B$7</definedName>
    <definedName name="_xlnm._FilterDatabase" localSheetId="1" hidden="1">'배출원집계'!$A$1:$I$5</definedName>
    <definedName name="_xlnm._FilterDatabase" localSheetId="2" hidden="1">'월별집계'!$A$1:$G$37</definedName>
    <definedName name="_xlnm._FilterDatabase" localSheetId="3" hidden="1">'증빙대조'!$A$1:$N$233</definedName>
    <definedName name="_xlnm._FilterDatabase" localSheetId="4" hidden="1">'확인필요'!$A$1:$G$2</definedName>
    <definedName name="_xlnm._FilterDatabase" localSheetId="5" hidden="1">'기준'!$A$1:$C$8</definedName>
    <definedName name="_xlnm._FilterDatabase" localSheetId="6" hidden="1">'검산'!$A$1:$C$8</definedName>
    <definedName name="_xlnm._FilterDatabase" localSheetId="7" hidden="1">'수정이력'!$A$1:$F$4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#"/>
  </numFmts>
  <fonts count="4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  <font>
      <name val="맑은 고딕"/>
      <color rgb="001F5EFF"/>
      <u val="single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배출원별 배출량 (교육용 가상)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'배출원집계'!G1</f>
            </strRef>
          </tx>
          <spPr>
            <a:ln xmlns:a="http://schemas.openxmlformats.org/drawingml/2006/main">
              <a:prstDash val="solid"/>
            </a:ln>
          </spPr>
          <cat>
            <numRef>
              <f>'배출원집계'!$A$2:$A$4</f>
            </numRef>
          </cat>
          <val>
            <numRef>
              <f>'배출원집계'!$G$2:$G$4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tCO₂e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8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&#50672;&#47308;&#49324;&#50857;&#51613;&#48729;_&#44032;&#49345;.pdf#page=1" TargetMode="External" Id="rId1"/><Relationship Type="http://schemas.openxmlformats.org/officeDocument/2006/relationships/hyperlink" Target="&#50672;&#47308;&#49324;&#50857;&#51613;&#48729;_&#44032;&#49345;.pdf#page=2" TargetMode="External" Id="rId2"/><Relationship Type="http://schemas.openxmlformats.org/officeDocument/2006/relationships/hyperlink" Target="&#50672;&#47308;&#49324;&#50857;&#51613;&#48729;_&#44032;&#49345;.pdf#page=3" TargetMode="External" Id="rId3"/><Relationship Type="http://schemas.openxmlformats.org/officeDocument/2006/relationships/hyperlink" Target="&#50672;&#47308;&#49324;&#50857;&#51613;&#48729;_&#44032;&#49345;.pdf#page=4" TargetMode="External" Id="rId4"/><Relationship Type="http://schemas.openxmlformats.org/officeDocument/2006/relationships/hyperlink" Target="&#50672;&#47308;&#49324;&#50857;&#51613;&#48729;_&#44032;&#49345;.pdf#page=5" TargetMode="External" Id="rId5"/><Relationship Type="http://schemas.openxmlformats.org/officeDocument/2006/relationships/hyperlink" Target="&#50672;&#47308;&#49324;&#50857;&#51613;&#48729;_&#44032;&#49345;.pdf#page=6" TargetMode="External" Id="rId6"/><Relationship Type="http://schemas.openxmlformats.org/officeDocument/2006/relationships/hyperlink" Target="&#50672;&#47308;&#49324;&#50857;&#51613;&#48729;_&#44032;&#49345;.pdf#page=7" TargetMode="External" Id="rId7"/><Relationship Type="http://schemas.openxmlformats.org/officeDocument/2006/relationships/hyperlink" Target="&#50672;&#47308;&#49324;&#50857;&#51613;&#48729;_&#44032;&#49345;.pdf#page=8" TargetMode="External" Id="rId8"/><Relationship Type="http://schemas.openxmlformats.org/officeDocument/2006/relationships/hyperlink" Target="&#50672;&#47308;&#49324;&#50857;&#51613;&#48729;_&#44032;&#49345;.pdf#page=9" TargetMode="External" Id="rId9"/><Relationship Type="http://schemas.openxmlformats.org/officeDocument/2006/relationships/hyperlink" Target="&#50672;&#47308;&#49324;&#50857;&#51613;&#48729;_&#44032;&#49345;.pdf#page=10" TargetMode="External" Id="rId10"/><Relationship Type="http://schemas.openxmlformats.org/officeDocument/2006/relationships/hyperlink" Target="&#50672;&#47308;&#49324;&#50857;&#51613;&#48729;_&#44032;&#49345;.pdf#page=11" TargetMode="External" Id="rId11"/><Relationship Type="http://schemas.openxmlformats.org/officeDocument/2006/relationships/hyperlink" Target="&#50672;&#47308;&#49324;&#50857;&#51613;&#48729;_&#44032;&#49345;.pdf#page=12" TargetMode="External" Id="rId12"/><Relationship Type="http://schemas.openxmlformats.org/officeDocument/2006/relationships/hyperlink" Target="&#50672;&#47308;&#49324;&#50857;&#51613;&#48729;_&#44032;&#49345;.pdf#page=13" TargetMode="External" Id="rId13"/><Relationship Type="http://schemas.openxmlformats.org/officeDocument/2006/relationships/hyperlink" Target="&#50672;&#47308;&#49324;&#50857;&#51613;&#48729;_&#44032;&#49345;.pdf#page=14" TargetMode="External" Id="rId14"/><Relationship Type="http://schemas.openxmlformats.org/officeDocument/2006/relationships/hyperlink" Target="&#50672;&#47308;&#49324;&#50857;&#51613;&#48729;_&#44032;&#49345;.pdf#page=15" TargetMode="External" Id="rId15"/><Relationship Type="http://schemas.openxmlformats.org/officeDocument/2006/relationships/hyperlink" Target="&#50672;&#47308;&#49324;&#50857;&#51613;&#48729;_&#44032;&#49345;.pdf#page=16" TargetMode="External" Id="rId16"/><Relationship Type="http://schemas.openxmlformats.org/officeDocument/2006/relationships/hyperlink" Target="&#50672;&#47308;&#49324;&#50857;&#51613;&#48729;_&#44032;&#49345;.pdf#page=17" TargetMode="External" Id="rId17"/><Relationship Type="http://schemas.openxmlformats.org/officeDocument/2006/relationships/hyperlink" Target="&#50672;&#47308;&#49324;&#50857;&#51613;&#48729;_&#44032;&#49345;.pdf#page=18" TargetMode="External" Id="rId18"/><Relationship Type="http://schemas.openxmlformats.org/officeDocument/2006/relationships/hyperlink" Target="&#50672;&#47308;&#49324;&#50857;&#51613;&#48729;_&#44032;&#49345;.pdf#page=19" TargetMode="External" Id="rId19"/><Relationship Type="http://schemas.openxmlformats.org/officeDocument/2006/relationships/hyperlink" Target="&#50672;&#47308;&#49324;&#50857;&#51613;&#48729;_&#44032;&#49345;.pdf#page=20" TargetMode="External" Id="rId20"/><Relationship Type="http://schemas.openxmlformats.org/officeDocument/2006/relationships/hyperlink" Target="&#50672;&#47308;&#49324;&#50857;&#51613;&#48729;_&#44032;&#49345;.pdf#page=21" TargetMode="External" Id="rId21"/><Relationship Type="http://schemas.openxmlformats.org/officeDocument/2006/relationships/hyperlink" Target="&#50672;&#47308;&#49324;&#50857;&#51613;&#48729;_&#44032;&#49345;.pdf#page=22" TargetMode="External" Id="rId22"/><Relationship Type="http://schemas.openxmlformats.org/officeDocument/2006/relationships/hyperlink" Target="&#50672;&#47308;&#49324;&#50857;&#51613;&#48729;_&#44032;&#49345;.pdf#page=23" TargetMode="External" Id="rId23"/><Relationship Type="http://schemas.openxmlformats.org/officeDocument/2006/relationships/hyperlink" Target="&#50672;&#47308;&#49324;&#50857;&#51613;&#48729;_&#44032;&#49345;.pdf#page=24" TargetMode="External" Id="rId24"/><Relationship Type="http://schemas.openxmlformats.org/officeDocument/2006/relationships/hyperlink" Target="&#50672;&#47308;&#49324;&#50857;&#51613;&#48729;_&#44032;&#49345;.pdf#page=25" TargetMode="External" Id="rId25"/><Relationship Type="http://schemas.openxmlformats.org/officeDocument/2006/relationships/hyperlink" Target="&#50672;&#47308;&#49324;&#50857;&#51613;&#48729;_&#44032;&#49345;.pdf#page=26" TargetMode="External" Id="rId26"/><Relationship Type="http://schemas.openxmlformats.org/officeDocument/2006/relationships/hyperlink" Target="&#50672;&#47308;&#49324;&#50857;&#51613;&#48729;_&#44032;&#49345;.pdf#page=27" TargetMode="External" Id="rId27"/><Relationship Type="http://schemas.openxmlformats.org/officeDocument/2006/relationships/hyperlink" Target="&#50672;&#47308;&#49324;&#50857;&#51613;&#48729;_&#44032;&#49345;.pdf#page=28" TargetMode="External" Id="rId28"/><Relationship Type="http://schemas.openxmlformats.org/officeDocument/2006/relationships/hyperlink" Target="&#50672;&#47308;&#49324;&#50857;&#51613;&#48729;_&#44032;&#49345;.pdf#page=29" TargetMode="External" Id="rId29"/><Relationship Type="http://schemas.openxmlformats.org/officeDocument/2006/relationships/hyperlink" Target="&#50672;&#47308;&#49324;&#50857;&#51613;&#48729;_&#44032;&#49345;.pdf#page=30" TargetMode="External" Id="rId30"/><Relationship Type="http://schemas.openxmlformats.org/officeDocument/2006/relationships/hyperlink" Target="&#50672;&#47308;&#49324;&#50857;&#51613;&#48729;_&#44032;&#49345;.pdf#page=31" TargetMode="External" Id="rId31"/><Relationship Type="http://schemas.openxmlformats.org/officeDocument/2006/relationships/hyperlink" Target="&#50672;&#47308;&#49324;&#50857;&#51613;&#48729;_&#44032;&#49345;.pdf#page=32" TargetMode="External" Id="rId32"/><Relationship Type="http://schemas.openxmlformats.org/officeDocument/2006/relationships/hyperlink" Target="&#50672;&#47308;&#49324;&#50857;&#51613;&#48729;_&#44032;&#49345;.pdf#page=33" TargetMode="External" Id="rId33"/><Relationship Type="http://schemas.openxmlformats.org/officeDocument/2006/relationships/hyperlink" Target="&#50672;&#47308;&#49324;&#50857;&#51613;&#48729;_&#44032;&#49345;.pdf#page=34" TargetMode="External" Id="rId34"/><Relationship Type="http://schemas.openxmlformats.org/officeDocument/2006/relationships/hyperlink" Target="&#50672;&#47308;&#49324;&#50857;&#51613;&#48729;_&#44032;&#49345;.pdf#page=35" TargetMode="External" Id="rId35"/><Relationship Type="http://schemas.openxmlformats.org/officeDocument/2006/relationships/hyperlink" Target="&#50672;&#47308;&#49324;&#50857;&#51613;&#48729;_&#44032;&#49345;.pdf#page=36" TargetMode="External" Id="rId36"/><Relationship Type="http://schemas.openxmlformats.org/officeDocument/2006/relationships/hyperlink" Target="&#50672;&#47308;&#49324;&#50857;&#51613;&#48729;_&#44032;&#49345;.pdf#page=37" TargetMode="External" Id="rId37"/><Relationship Type="http://schemas.openxmlformats.org/officeDocument/2006/relationships/hyperlink" Target="&#50672;&#47308;&#49324;&#50857;&#51613;&#48729;_&#44032;&#49345;.pdf#page=38" TargetMode="External" Id="rId38"/><Relationship Type="http://schemas.openxmlformats.org/officeDocument/2006/relationships/hyperlink" Target="&#50672;&#47308;&#49324;&#50857;&#51613;&#48729;_&#44032;&#49345;.pdf#page=39" TargetMode="External" Id="rId39"/><Relationship Type="http://schemas.openxmlformats.org/officeDocument/2006/relationships/hyperlink" Target="&#50672;&#47308;&#49324;&#50857;&#51613;&#48729;_&#44032;&#49345;.pdf#page=40" TargetMode="External" Id="rId40"/><Relationship Type="http://schemas.openxmlformats.org/officeDocument/2006/relationships/hyperlink" Target="&#50672;&#47308;&#49324;&#50857;&#51613;&#48729;_&#44032;&#49345;.pdf#page=41" TargetMode="External" Id="rId41"/><Relationship Type="http://schemas.openxmlformats.org/officeDocument/2006/relationships/hyperlink" Target="&#50672;&#47308;&#49324;&#50857;&#51613;&#48729;_&#44032;&#49345;.pdf#page=42" TargetMode="External" Id="rId42"/><Relationship Type="http://schemas.openxmlformats.org/officeDocument/2006/relationships/hyperlink" Target="&#50672;&#47308;&#49324;&#50857;&#51613;&#48729;_&#44032;&#49345;.pdf#page=43" TargetMode="External" Id="rId43"/><Relationship Type="http://schemas.openxmlformats.org/officeDocument/2006/relationships/hyperlink" Target="&#50672;&#47308;&#49324;&#50857;&#51613;&#48729;_&#44032;&#49345;.pdf#page=44" TargetMode="External" Id="rId44"/><Relationship Type="http://schemas.openxmlformats.org/officeDocument/2006/relationships/hyperlink" Target="&#50672;&#47308;&#49324;&#50857;&#51613;&#48729;_&#44032;&#49345;.pdf#page=45" TargetMode="External" Id="rId45"/><Relationship Type="http://schemas.openxmlformats.org/officeDocument/2006/relationships/hyperlink" Target="&#50672;&#47308;&#49324;&#50857;&#51613;&#48729;_&#44032;&#49345;.pdf#page=46" TargetMode="External" Id="rId46"/><Relationship Type="http://schemas.openxmlformats.org/officeDocument/2006/relationships/hyperlink" Target="&#50672;&#47308;&#49324;&#50857;&#51613;&#48729;_&#44032;&#49345;.pdf#page=47" TargetMode="External" Id="rId47"/><Relationship Type="http://schemas.openxmlformats.org/officeDocument/2006/relationships/hyperlink" Target="&#50672;&#47308;&#49324;&#50857;&#51613;&#48729;_&#44032;&#49345;.pdf#page=48" TargetMode="External" Id="rId48"/><Relationship Type="http://schemas.openxmlformats.org/officeDocument/2006/relationships/hyperlink" Target="&#50672;&#47308;&#49324;&#50857;&#51613;&#48729;_&#44032;&#49345;.pdf#page=49" TargetMode="External" Id="rId49"/><Relationship Type="http://schemas.openxmlformats.org/officeDocument/2006/relationships/hyperlink" Target="&#50672;&#47308;&#49324;&#50857;&#51613;&#48729;_&#44032;&#49345;.pdf#page=50" TargetMode="External" Id="rId50"/><Relationship Type="http://schemas.openxmlformats.org/officeDocument/2006/relationships/hyperlink" Target="&#50672;&#47308;&#49324;&#50857;&#51613;&#48729;_&#44032;&#49345;.pdf#page=51" TargetMode="External" Id="rId51"/><Relationship Type="http://schemas.openxmlformats.org/officeDocument/2006/relationships/hyperlink" Target="&#50672;&#47308;&#49324;&#50857;&#51613;&#48729;_&#44032;&#49345;.pdf#page=52" TargetMode="External" Id="rId52"/><Relationship Type="http://schemas.openxmlformats.org/officeDocument/2006/relationships/hyperlink" Target="&#50672;&#47308;&#49324;&#50857;&#51613;&#48729;_&#44032;&#49345;.pdf#page=53" TargetMode="External" Id="rId53"/><Relationship Type="http://schemas.openxmlformats.org/officeDocument/2006/relationships/hyperlink" Target="&#50672;&#47308;&#49324;&#50857;&#51613;&#48729;_&#44032;&#49345;.pdf#page=54" TargetMode="External" Id="rId54"/><Relationship Type="http://schemas.openxmlformats.org/officeDocument/2006/relationships/hyperlink" Target="&#50672;&#47308;&#49324;&#50857;&#51613;&#48729;_&#44032;&#49345;.pdf#page=55" TargetMode="External" Id="rId55"/><Relationship Type="http://schemas.openxmlformats.org/officeDocument/2006/relationships/hyperlink" Target="&#50672;&#47308;&#49324;&#50857;&#51613;&#48729;_&#44032;&#49345;.pdf#page=56" TargetMode="External" Id="rId56"/><Relationship Type="http://schemas.openxmlformats.org/officeDocument/2006/relationships/hyperlink" Target="&#50672;&#47308;&#49324;&#50857;&#51613;&#48729;_&#44032;&#49345;.pdf#page=57" TargetMode="External" Id="rId57"/><Relationship Type="http://schemas.openxmlformats.org/officeDocument/2006/relationships/hyperlink" Target="&#50672;&#47308;&#49324;&#50857;&#51613;&#48729;_&#44032;&#49345;.pdf#page=58" TargetMode="External" Id="rId58"/><Relationship Type="http://schemas.openxmlformats.org/officeDocument/2006/relationships/hyperlink" Target="&#50672;&#47308;&#49324;&#50857;&#51613;&#48729;_&#44032;&#49345;.pdf#page=59" TargetMode="External" Id="rId59"/><Relationship Type="http://schemas.openxmlformats.org/officeDocument/2006/relationships/hyperlink" Target="&#50672;&#47308;&#49324;&#50857;&#51613;&#48729;_&#44032;&#49345;.pdf#page=60" TargetMode="External" Id="rId60"/><Relationship Type="http://schemas.openxmlformats.org/officeDocument/2006/relationships/hyperlink" Target="&#50672;&#47308;&#49324;&#50857;&#51613;&#48729;_&#44032;&#49345;.pdf#page=61" TargetMode="External" Id="rId61"/><Relationship Type="http://schemas.openxmlformats.org/officeDocument/2006/relationships/hyperlink" Target="&#50672;&#47308;&#49324;&#50857;&#51613;&#48729;_&#44032;&#49345;.pdf#page=62" TargetMode="External" Id="rId62"/><Relationship Type="http://schemas.openxmlformats.org/officeDocument/2006/relationships/hyperlink" Target="&#50672;&#47308;&#49324;&#50857;&#51613;&#48729;_&#44032;&#49345;.pdf#page=63" TargetMode="External" Id="rId63"/><Relationship Type="http://schemas.openxmlformats.org/officeDocument/2006/relationships/hyperlink" Target="&#50672;&#47308;&#49324;&#50857;&#51613;&#48729;_&#44032;&#49345;.pdf#page=64" TargetMode="External" Id="rId64"/><Relationship Type="http://schemas.openxmlformats.org/officeDocument/2006/relationships/hyperlink" Target="&#50672;&#47308;&#49324;&#50857;&#51613;&#48729;_&#44032;&#49345;.pdf#page=65" TargetMode="External" Id="rId65"/><Relationship Type="http://schemas.openxmlformats.org/officeDocument/2006/relationships/hyperlink" Target="&#50672;&#47308;&#49324;&#50857;&#51613;&#48729;_&#44032;&#49345;.pdf#page=66" TargetMode="External" Id="rId66"/><Relationship Type="http://schemas.openxmlformats.org/officeDocument/2006/relationships/hyperlink" Target="&#50672;&#47308;&#49324;&#50857;&#51613;&#48729;_&#44032;&#49345;.pdf#page=67" TargetMode="External" Id="rId67"/><Relationship Type="http://schemas.openxmlformats.org/officeDocument/2006/relationships/hyperlink" Target="&#50672;&#47308;&#49324;&#50857;&#51613;&#48729;_&#44032;&#49345;.pdf#page=68" TargetMode="External" Id="rId68"/><Relationship Type="http://schemas.openxmlformats.org/officeDocument/2006/relationships/hyperlink" Target="&#50672;&#47308;&#49324;&#50857;&#51613;&#48729;_&#44032;&#49345;.pdf#page=69" TargetMode="External" Id="rId69"/><Relationship Type="http://schemas.openxmlformats.org/officeDocument/2006/relationships/hyperlink" Target="&#50672;&#47308;&#49324;&#50857;&#51613;&#48729;_&#44032;&#49345;.pdf#page=70" TargetMode="External" Id="rId70"/><Relationship Type="http://schemas.openxmlformats.org/officeDocument/2006/relationships/hyperlink" Target="&#50672;&#47308;&#49324;&#50857;&#51613;&#48729;_&#44032;&#49345;.pdf#page=71" TargetMode="External" Id="rId71"/><Relationship Type="http://schemas.openxmlformats.org/officeDocument/2006/relationships/hyperlink" Target="&#50672;&#47308;&#49324;&#50857;&#51613;&#48729;_&#44032;&#49345;.pdf#page=72" TargetMode="External" Id="rId72"/><Relationship Type="http://schemas.openxmlformats.org/officeDocument/2006/relationships/hyperlink" Target="&#44221;&#50976;&#49324;&#50857;&#51613;&#48729;_&#44032;&#49345;.pdf#page=1" TargetMode="External" Id="rId73"/><Relationship Type="http://schemas.openxmlformats.org/officeDocument/2006/relationships/hyperlink" Target="&#44221;&#50976;&#49324;&#50857;&#51613;&#48729;_&#44032;&#49345;.pdf#page=2" TargetMode="External" Id="rId74"/><Relationship Type="http://schemas.openxmlformats.org/officeDocument/2006/relationships/hyperlink" Target="&#44221;&#50976;&#49324;&#50857;&#51613;&#48729;_&#44032;&#49345;.pdf#page=3" TargetMode="External" Id="rId75"/><Relationship Type="http://schemas.openxmlformats.org/officeDocument/2006/relationships/hyperlink" Target="&#44221;&#50976;&#49324;&#50857;&#51613;&#48729;_&#44032;&#49345;.pdf#page=4" TargetMode="External" Id="rId76"/><Relationship Type="http://schemas.openxmlformats.org/officeDocument/2006/relationships/hyperlink" Target="&#44221;&#50976;&#49324;&#50857;&#51613;&#48729;_&#44032;&#49345;.pdf#page=5" TargetMode="External" Id="rId77"/><Relationship Type="http://schemas.openxmlformats.org/officeDocument/2006/relationships/hyperlink" Target="&#44221;&#50976;&#49324;&#50857;&#51613;&#48729;_&#44032;&#49345;.pdf#page=6" TargetMode="External" Id="rId78"/><Relationship Type="http://schemas.openxmlformats.org/officeDocument/2006/relationships/hyperlink" Target="&#44221;&#50976;&#49324;&#50857;&#51613;&#48729;_&#44032;&#49345;.pdf#page=7" TargetMode="External" Id="rId79"/><Relationship Type="http://schemas.openxmlformats.org/officeDocument/2006/relationships/hyperlink" Target="&#44221;&#50976;&#49324;&#50857;&#51613;&#48729;_&#44032;&#49345;.pdf#page=8" TargetMode="External" Id="rId80"/><Relationship Type="http://schemas.openxmlformats.org/officeDocument/2006/relationships/hyperlink" Target="&#44221;&#50976;&#49324;&#50857;&#51613;&#48729;_&#44032;&#49345;.pdf#page=9" TargetMode="External" Id="rId81"/><Relationship Type="http://schemas.openxmlformats.org/officeDocument/2006/relationships/hyperlink" Target="&#44221;&#50976;&#49324;&#50857;&#51613;&#48729;_&#44032;&#49345;.pdf#page=10" TargetMode="External" Id="rId82"/><Relationship Type="http://schemas.openxmlformats.org/officeDocument/2006/relationships/hyperlink" Target="&#44221;&#50976;&#49324;&#50857;&#51613;&#48729;_&#44032;&#49345;.pdf#page=11" TargetMode="External" Id="rId83"/><Relationship Type="http://schemas.openxmlformats.org/officeDocument/2006/relationships/hyperlink" Target="&#44221;&#50976;&#49324;&#50857;&#51613;&#48729;_&#44032;&#49345;.pdf#page=12" TargetMode="External" Id="rId84"/><Relationship Type="http://schemas.openxmlformats.org/officeDocument/2006/relationships/hyperlink" Target="&#44221;&#50976;&#49324;&#50857;&#51613;&#48729;_&#44032;&#49345;.pdf#page=13" TargetMode="External" Id="rId85"/><Relationship Type="http://schemas.openxmlformats.org/officeDocument/2006/relationships/hyperlink" Target="&#44221;&#50976;&#49324;&#50857;&#51613;&#48729;_&#44032;&#49345;.pdf#page=14" TargetMode="External" Id="rId86"/><Relationship Type="http://schemas.openxmlformats.org/officeDocument/2006/relationships/hyperlink" Target="&#44221;&#50976;&#49324;&#50857;&#51613;&#48729;_&#44032;&#49345;.pdf#page=15" TargetMode="External" Id="rId87"/><Relationship Type="http://schemas.openxmlformats.org/officeDocument/2006/relationships/hyperlink" Target="&#44221;&#50976;&#49324;&#50857;&#51613;&#48729;_&#44032;&#49345;.pdf#page=16" TargetMode="External" Id="rId88"/><Relationship Type="http://schemas.openxmlformats.org/officeDocument/2006/relationships/hyperlink" Target="&#44221;&#50976;&#49324;&#50857;&#51613;&#48729;_&#44032;&#49345;.pdf#page=17" TargetMode="External" Id="rId89"/><Relationship Type="http://schemas.openxmlformats.org/officeDocument/2006/relationships/hyperlink" Target="&#44221;&#50976;&#49324;&#50857;&#51613;&#48729;_&#44032;&#49345;.pdf#page=18" TargetMode="External" Id="rId90"/><Relationship Type="http://schemas.openxmlformats.org/officeDocument/2006/relationships/hyperlink" Target="&#44221;&#50976;&#49324;&#50857;&#51613;&#48729;_&#44032;&#49345;.pdf#page=19" TargetMode="External" Id="rId91"/><Relationship Type="http://schemas.openxmlformats.org/officeDocument/2006/relationships/hyperlink" Target="&#44221;&#50976;&#49324;&#50857;&#51613;&#48729;_&#44032;&#49345;.pdf#page=20" TargetMode="External" Id="rId92"/><Relationship Type="http://schemas.openxmlformats.org/officeDocument/2006/relationships/hyperlink" Target="&#44221;&#50976;&#49324;&#50857;&#51613;&#48729;_&#44032;&#49345;.pdf#page=21" TargetMode="External" Id="rId93"/><Relationship Type="http://schemas.openxmlformats.org/officeDocument/2006/relationships/hyperlink" Target="&#44221;&#50976;&#49324;&#50857;&#51613;&#48729;_&#44032;&#49345;.pdf#page=22" TargetMode="External" Id="rId94"/><Relationship Type="http://schemas.openxmlformats.org/officeDocument/2006/relationships/hyperlink" Target="&#44221;&#50976;&#49324;&#50857;&#51613;&#48729;_&#44032;&#49345;.pdf#page=23" TargetMode="External" Id="rId95"/><Relationship Type="http://schemas.openxmlformats.org/officeDocument/2006/relationships/hyperlink" Target="&#44221;&#50976;&#49324;&#50857;&#51613;&#48729;_&#44032;&#49345;.pdf#page=24" TargetMode="External" Id="rId96"/><Relationship Type="http://schemas.openxmlformats.org/officeDocument/2006/relationships/hyperlink" Target="&#44221;&#50976;&#49324;&#50857;&#51613;&#48729;_&#44032;&#49345;.pdf#page=25" TargetMode="External" Id="rId97"/><Relationship Type="http://schemas.openxmlformats.org/officeDocument/2006/relationships/hyperlink" Target="&#44221;&#50976;&#49324;&#50857;&#51613;&#48729;_&#44032;&#49345;.pdf#page=26" TargetMode="External" Id="rId98"/><Relationship Type="http://schemas.openxmlformats.org/officeDocument/2006/relationships/hyperlink" Target="&#44221;&#50976;&#49324;&#50857;&#51613;&#48729;_&#44032;&#49345;.pdf#page=27" TargetMode="External" Id="rId99"/><Relationship Type="http://schemas.openxmlformats.org/officeDocument/2006/relationships/hyperlink" Target="&#44221;&#50976;&#49324;&#50857;&#51613;&#48729;_&#44032;&#49345;.pdf#page=28" TargetMode="External" Id="rId100"/><Relationship Type="http://schemas.openxmlformats.org/officeDocument/2006/relationships/hyperlink" Target="&#44221;&#50976;&#49324;&#50857;&#51613;&#48729;_&#44032;&#49345;.pdf#page=29" TargetMode="External" Id="rId101"/><Relationship Type="http://schemas.openxmlformats.org/officeDocument/2006/relationships/hyperlink" Target="&#44221;&#50976;&#49324;&#50857;&#51613;&#48729;_&#44032;&#49345;.pdf#page=30" TargetMode="External" Id="rId102"/><Relationship Type="http://schemas.openxmlformats.org/officeDocument/2006/relationships/hyperlink" Target="&#44221;&#50976;&#49324;&#50857;&#51613;&#48729;_&#44032;&#49345;.pdf#page=31" TargetMode="External" Id="rId103"/><Relationship Type="http://schemas.openxmlformats.org/officeDocument/2006/relationships/hyperlink" Target="&#44221;&#50976;&#49324;&#50857;&#51613;&#48729;_&#44032;&#49345;.pdf#page=32" TargetMode="External" Id="rId104"/><Relationship Type="http://schemas.openxmlformats.org/officeDocument/2006/relationships/hyperlink" Target="&#44221;&#50976;&#49324;&#50857;&#51613;&#48729;_&#44032;&#49345;.pdf#page=33" TargetMode="External" Id="rId105"/><Relationship Type="http://schemas.openxmlformats.org/officeDocument/2006/relationships/hyperlink" Target="&#44221;&#50976;&#49324;&#50857;&#51613;&#48729;_&#44032;&#49345;.pdf#page=34" TargetMode="External" Id="rId106"/><Relationship Type="http://schemas.openxmlformats.org/officeDocument/2006/relationships/hyperlink" Target="&#44221;&#50976;&#49324;&#50857;&#51613;&#48729;_&#44032;&#49345;.pdf#page=35" TargetMode="External" Id="rId107"/><Relationship Type="http://schemas.openxmlformats.org/officeDocument/2006/relationships/hyperlink" Target="&#44221;&#50976;&#49324;&#50857;&#51613;&#48729;_&#44032;&#49345;.pdf#page=36" TargetMode="External" Id="rId108"/><Relationship Type="http://schemas.openxmlformats.org/officeDocument/2006/relationships/hyperlink" Target="&#44221;&#50976;&#49324;&#50857;&#51613;&#48729;_&#44032;&#49345;.pdf#page=37" TargetMode="External" Id="rId109"/><Relationship Type="http://schemas.openxmlformats.org/officeDocument/2006/relationships/hyperlink" Target="&#44221;&#50976;&#49324;&#50857;&#51613;&#48729;_&#44032;&#49345;.pdf#page=38" TargetMode="External" Id="rId110"/><Relationship Type="http://schemas.openxmlformats.org/officeDocument/2006/relationships/hyperlink" Target="&#44221;&#50976;&#49324;&#50857;&#51613;&#48729;_&#44032;&#49345;.pdf#page=39" TargetMode="External" Id="rId111"/><Relationship Type="http://schemas.openxmlformats.org/officeDocument/2006/relationships/hyperlink" Target="&#44221;&#50976;&#49324;&#50857;&#51613;&#48729;_&#44032;&#49345;.pdf#page=40" TargetMode="External" Id="rId112"/><Relationship Type="http://schemas.openxmlformats.org/officeDocument/2006/relationships/hyperlink" Target="&#44221;&#50976;&#49324;&#50857;&#51613;&#48729;_&#44032;&#49345;.pdf#page=41" TargetMode="External" Id="rId113"/><Relationship Type="http://schemas.openxmlformats.org/officeDocument/2006/relationships/hyperlink" Target="&#44221;&#50976;&#49324;&#50857;&#51613;&#48729;_&#44032;&#49345;.pdf#page=42" TargetMode="External" Id="rId114"/><Relationship Type="http://schemas.openxmlformats.org/officeDocument/2006/relationships/hyperlink" Target="&#44221;&#50976;&#49324;&#50857;&#51613;&#48729;_&#44032;&#49345;.pdf#page=43" TargetMode="External" Id="rId115"/><Relationship Type="http://schemas.openxmlformats.org/officeDocument/2006/relationships/hyperlink" Target="&#44221;&#50976;&#49324;&#50857;&#51613;&#48729;_&#44032;&#49345;.pdf#page=44" TargetMode="External" Id="rId116"/><Relationship Type="http://schemas.openxmlformats.org/officeDocument/2006/relationships/hyperlink" Target="&#44221;&#50976;&#49324;&#50857;&#51613;&#48729;_&#44032;&#49345;.pdf#page=45" TargetMode="External" Id="rId117"/><Relationship Type="http://schemas.openxmlformats.org/officeDocument/2006/relationships/hyperlink" Target="&#44221;&#50976;&#49324;&#50857;&#51613;&#48729;_&#44032;&#49345;.pdf#page=46" TargetMode="External" Id="rId118"/><Relationship Type="http://schemas.openxmlformats.org/officeDocument/2006/relationships/hyperlink" Target="&#44221;&#50976;&#49324;&#50857;&#51613;&#48729;_&#44032;&#49345;.pdf#page=47" TargetMode="External" Id="rId119"/><Relationship Type="http://schemas.openxmlformats.org/officeDocument/2006/relationships/hyperlink" Target="&#44221;&#50976;&#49324;&#50857;&#51613;&#48729;_&#44032;&#49345;.pdf#page=48" TargetMode="External" Id="rId120"/><Relationship Type="http://schemas.openxmlformats.org/officeDocument/2006/relationships/hyperlink" Target="&#44221;&#50976;&#49324;&#50857;&#51613;&#48729;_&#44032;&#49345;.pdf#page=49" TargetMode="External" Id="rId121"/><Relationship Type="http://schemas.openxmlformats.org/officeDocument/2006/relationships/hyperlink" Target="&#44221;&#50976;&#49324;&#50857;&#51613;&#48729;_&#44032;&#49345;.pdf#page=50" TargetMode="External" Id="rId122"/><Relationship Type="http://schemas.openxmlformats.org/officeDocument/2006/relationships/hyperlink" Target="&#44221;&#50976;&#49324;&#50857;&#51613;&#48729;_&#44032;&#49345;.pdf#page=51" TargetMode="External" Id="rId123"/><Relationship Type="http://schemas.openxmlformats.org/officeDocument/2006/relationships/hyperlink" Target="&#44221;&#50976;&#49324;&#50857;&#51613;&#48729;_&#44032;&#49345;.pdf#page=52" TargetMode="External" Id="rId124"/><Relationship Type="http://schemas.openxmlformats.org/officeDocument/2006/relationships/hyperlink" Target="&#44221;&#50976;&#49324;&#50857;&#51613;&#48729;_&#44032;&#49345;.pdf#page=53" TargetMode="External" Id="rId125"/><Relationship Type="http://schemas.openxmlformats.org/officeDocument/2006/relationships/hyperlink" Target="&#44221;&#50976;&#49324;&#50857;&#51613;&#48729;_&#44032;&#49345;.pdf#page=54" TargetMode="External" Id="rId126"/><Relationship Type="http://schemas.openxmlformats.org/officeDocument/2006/relationships/hyperlink" Target="&#44221;&#50976;&#49324;&#50857;&#51613;&#48729;_&#44032;&#49345;.pdf#page=55" TargetMode="External" Id="rId127"/><Relationship Type="http://schemas.openxmlformats.org/officeDocument/2006/relationships/hyperlink" Target="&#44221;&#50976;&#49324;&#50857;&#51613;&#48729;_&#44032;&#49345;.pdf#page=56" TargetMode="External" Id="rId128"/><Relationship Type="http://schemas.openxmlformats.org/officeDocument/2006/relationships/hyperlink" Target="&#44221;&#50976;&#49324;&#50857;&#51613;&#48729;_&#44032;&#49345;.pdf#page=57" TargetMode="External" Id="rId129"/><Relationship Type="http://schemas.openxmlformats.org/officeDocument/2006/relationships/hyperlink" Target="&#44221;&#50976;&#49324;&#50857;&#51613;&#48729;_&#44032;&#49345;.pdf#page=58" TargetMode="External" Id="rId130"/><Relationship Type="http://schemas.openxmlformats.org/officeDocument/2006/relationships/hyperlink" Target="&#44221;&#50976;&#49324;&#50857;&#51613;&#48729;_&#44032;&#49345;.pdf#page=59" TargetMode="External" Id="rId131"/><Relationship Type="http://schemas.openxmlformats.org/officeDocument/2006/relationships/hyperlink" Target="&#44221;&#50976;&#49324;&#50857;&#51613;&#48729;_&#44032;&#49345;.pdf#page=60" TargetMode="External" Id="rId132"/><Relationship Type="http://schemas.openxmlformats.org/officeDocument/2006/relationships/hyperlink" Target="&#44221;&#50976;&#49324;&#50857;&#51613;&#48729;_&#44032;&#49345;.pdf#page=61" TargetMode="External" Id="rId133"/><Relationship Type="http://schemas.openxmlformats.org/officeDocument/2006/relationships/hyperlink" Target="&#44221;&#50976;&#49324;&#50857;&#51613;&#48729;_&#44032;&#49345;.pdf#page=62" TargetMode="External" Id="rId134"/><Relationship Type="http://schemas.openxmlformats.org/officeDocument/2006/relationships/hyperlink" Target="&#44221;&#50976;&#49324;&#50857;&#51613;&#48729;_&#44032;&#49345;.pdf#page=63" TargetMode="External" Id="rId135"/><Relationship Type="http://schemas.openxmlformats.org/officeDocument/2006/relationships/hyperlink" Target="&#44221;&#50976;&#49324;&#50857;&#51613;&#48729;_&#44032;&#49345;.pdf#page=64" TargetMode="External" Id="rId136"/><Relationship Type="http://schemas.openxmlformats.org/officeDocument/2006/relationships/hyperlink" Target="&#44221;&#50976;&#49324;&#50857;&#51613;&#48729;_&#44032;&#49345;.pdf#page=65" TargetMode="External" Id="rId137"/><Relationship Type="http://schemas.openxmlformats.org/officeDocument/2006/relationships/hyperlink" Target="&#44221;&#50976;&#49324;&#50857;&#51613;&#48729;_&#44032;&#49345;.pdf#page=66" TargetMode="External" Id="rId138"/><Relationship Type="http://schemas.openxmlformats.org/officeDocument/2006/relationships/hyperlink" Target="&#44221;&#50976;&#49324;&#50857;&#51613;&#48729;_&#44032;&#49345;.pdf#page=67" TargetMode="External" Id="rId139"/><Relationship Type="http://schemas.openxmlformats.org/officeDocument/2006/relationships/hyperlink" Target="&#44221;&#50976;&#49324;&#50857;&#51613;&#48729;_&#44032;&#49345;.pdf#page=68" TargetMode="External" Id="rId140"/><Relationship Type="http://schemas.openxmlformats.org/officeDocument/2006/relationships/hyperlink" Target="&#44221;&#50976;&#49324;&#50857;&#51613;&#48729;_&#44032;&#49345;.pdf#page=69" TargetMode="External" Id="rId141"/><Relationship Type="http://schemas.openxmlformats.org/officeDocument/2006/relationships/hyperlink" Target="&#44221;&#50976;&#49324;&#50857;&#51613;&#48729;_&#44032;&#49345;.pdf#page=70" TargetMode="External" Id="rId142"/><Relationship Type="http://schemas.openxmlformats.org/officeDocument/2006/relationships/hyperlink" Target="&#44221;&#50976;&#49324;&#50857;&#51613;&#48729;_&#44032;&#49345;.pdf#page=71" TargetMode="External" Id="rId143"/><Relationship Type="http://schemas.openxmlformats.org/officeDocument/2006/relationships/hyperlink" Target="&#44221;&#50976;&#49324;&#50857;&#51613;&#48729;_&#44032;&#49345;.pdf#page=72" TargetMode="External" Id="rId144"/><Relationship Type="http://schemas.openxmlformats.org/officeDocument/2006/relationships/hyperlink" Target="&#51204;&#47141;&#49324;&#50857;&#51613;&#48729;_&#44032;&#49345;.pdf#page=1" TargetMode="External" Id="rId145"/><Relationship Type="http://schemas.openxmlformats.org/officeDocument/2006/relationships/hyperlink" Target="&#51204;&#47141;&#49324;&#50857;&#51613;&#48729;_&#44032;&#49345;.pdf#page=2" TargetMode="External" Id="rId146"/><Relationship Type="http://schemas.openxmlformats.org/officeDocument/2006/relationships/hyperlink" Target="&#51204;&#47141;&#49324;&#50857;&#51613;&#48729;_&#44032;&#49345;.pdf#page=3" TargetMode="External" Id="rId147"/><Relationship Type="http://schemas.openxmlformats.org/officeDocument/2006/relationships/hyperlink" Target="&#51204;&#47141;&#49324;&#50857;&#51613;&#48729;_&#44032;&#49345;.pdf#page=4" TargetMode="External" Id="rId148"/><Relationship Type="http://schemas.openxmlformats.org/officeDocument/2006/relationships/hyperlink" Target="&#51204;&#47141;&#49324;&#50857;&#51613;&#48729;_&#44032;&#49345;.pdf#page=5" TargetMode="External" Id="rId149"/><Relationship Type="http://schemas.openxmlformats.org/officeDocument/2006/relationships/hyperlink" Target="&#51204;&#47141;&#49324;&#50857;&#51613;&#48729;_&#44032;&#49345;.pdf#page=6" TargetMode="External" Id="rId150"/><Relationship Type="http://schemas.openxmlformats.org/officeDocument/2006/relationships/hyperlink" Target="&#51204;&#47141;&#49324;&#50857;&#51613;&#48729;_&#44032;&#49345;.pdf#page=7" TargetMode="External" Id="rId151"/><Relationship Type="http://schemas.openxmlformats.org/officeDocument/2006/relationships/hyperlink" Target="&#51204;&#47141;&#49324;&#50857;&#51613;&#48729;_&#44032;&#49345;.pdf#page=8" TargetMode="External" Id="rId152"/><Relationship Type="http://schemas.openxmlformats.org/officeDocument/2006/relationships/hyperlink" Target="&#51204;&#47141;&#49324;&#50857;&#51613;&#48729;_&#44032;&#49345;.pdf#page=9" TargetMode="External" Id="rId153"/><Relationship Type="http://schemas.openxmlformats.org/officeDocument/2006/relationships/hyperlink" Target="&#51204;&#47141;&#49324;&#50857;&#51613;&#48729;_&#44032;&#49345;.pdf#page=10" TargetMode="External" Id="rId154"/><Relationship Type="http://schemas.openxmlformats.org/officeDocument/2006/relationships/hyperlink" Target="&#51204;&#47141;&#49324;&#50857;&#51613;&#48729;_&#44032;&#49345;.pdf#page=11" TargetMode="External" Id="rId155"/><Relationship Type="http://schemas.openxmlformats.org/officeDocument/2006/relationships/hyperlink" Target="&#51204;&#47141;&#49324;&#50857;&#51613;&#48729;_&#44032;&#49345;.pdf#page=12" TargetMode="External" Id="rId156"/><Relationship Type="http://schemas.openxmlformats.org/officeDocument/2006/relationships/hyperlink" Target="&#51204;&#47141;&#49324;&#50857;&#51613;&#48729;_&#44032;&#49345;.pdf#page=13" TargetMode="External" Id="rId157"/><Relationship Type="http://schemas.openxmlformats.org/officeDocument/2006/relationships/hyperlink" Target="&#51204;&#47141;&#49324;&#50857;&#51613;&#48729;_&#44032;&#49345;.pdf#page=14" TargetMode="External" Id="rId158"/><Relationship Type="http://schemas.openxmlformats.org/officeDocument/2006/relationships/hyperlink" Target="&#51204;&#47141;&#49324;&#50857;&#51613;&#48729;_&#44032;&#49345;.pdf#page=15" TargetMode="External" Id="rId159"/><Relationship Type="http://schemas.openxmlformats.org/officeDocument/2006/relationships/hyperlink" Target="&#51204;&#47141;&#49324;&#50857;&#51613;&#48729;_&#44032;&#49345;.pdf#page=16" TargetMode="External" Id="rId160"/><Relationship Type="http://schemas.openxmlformats.org/officeDocument/2006/relationships/hyperlink" Target="&#51204;&#47141;&#49324;&#50857;&#51613;&#48729;_&#44032;&#49345;.pdf#page=17" TargetMode="External" Id="rId161"/><Relationship Type="http://schemas.openxmlformats.org/officeDocument/2006/relationships/hyperlink" Target="&#51204;&#47141;&#49324;&#50857;&#51613;&#48729;_&#44032;&#49345;.pdf#page=18" TargetMode="External" Id="rId162"/><Relationship Type="http://schemas.openxmlformats.org/officeDocument/2006/relationships/hyperlink" Target="&#51204;&#47141;&#49324;&#50857;&#51613;&#48729;_&#44032;&#49345;.pdf#page=19" TargetMode="External" Id="rId163"/><Relationship Type="http://schemas.openxmlformats.org/officeDocument/2006/relationships/hyperlink" Target="&#51204;&#47141;&#49324;&#50857;&#51613;&#48729;_&#44032;&#49345;.pdf#page=20" TargetMode="External" Id="rId164"/><Relationship Type="http://schemas.openxmlformats.org/officeDocument/2006/relationships/hyperlink" Target="&#51204;&#47141;&#49324;&#50857;&#51613;&#48729;_&#44032;&#49345;.pdf#page=21" TargetMode="External" Id="rId165"/><Relationship Type="http://schemas.openxmlformats.org/officeDocument/2006/relationships/hyperlink" Target="&#51204;&#47141;&#49324;&#50857;&#51613;&#48729;_&#44032;&#49345;.pdf#page=22" TargetMode="External" Id="rId166"/><Relationship Type="http://schemas.openxmlformats.org/officeDocument/2006/relationships/hyperlink" Target="&#51204;&#47141;&#49324;&#50857;&#51613;&#48729;_&#44032;&#49345;.pdf#page=23" TargetMode="External" Id="rId167"/><Relationship Type="http://schemas.openxmlformats.org/officeDocument/2006/relationships/hyperlink" Target="&#51204;&#47141;&#49324;&#50857;&#51613;&#48729;_&#44032;&#49345;.pdf#page=24" TargetMode="External" Id="rId168"/><Relationship Type="http://schemas.openxmlformats.org/officeDocument/2006/relationships/hyperlink" Target="&#51204;&#47141;&#49324;&#50857;&#51613;&#48729;_&#44032;&#49345;.pdf#page=25" TargetMode="External" Id="rId169"/><Relationship Type="http://schemas.openxmlformats.org/officeDocument/2006/relationships/hyperlink" Target="&#51204;&#47141;&#49324;&#50857;&#51613;&#48729;_&#44032;&#49345;.pdf#page=26" TargetMode="External" Id="rId170"/><Relationship Type="http://schemas.openxmlformats.org/officeDocument/2006/relationships/hyperlink" Target="&#51204;&#47141;&#49324;&#50857;&#51613;&#48729;_&#44032;&#49345;.pdf#page=27" TargetMode="External" Id="rId171"/><Relationship Type="http://schemas.openxmlformats.org/officeDocument/2006/relationships/hyperlink" Target="&#51204;&#47141;&#49324;&#50857;&#51613;&#48729;_&#44032;&#49345;.pdf#page=28" TargetMode="External" Id="rId172"/><Relationship Type="http://schemas.openxmlformats.org/officeDocument/2006/relationships/hyperlink" Target="&#51204;&#47141;&#49324;&#50857;&#51613;&#48729;_&#44032;&#49345;.pdf#page=29" TargetMode="External" Id="rId173"/><Relationship Type="http://schemas.openxmlformats.org/officeDocument/2006/relationships/hyperlink" Target="&#51204;&#47141;&#49324;&#50857;&#51613;&#48729;_&#44032;&#49345;.pdf#page=30" TargetMode="External" Id="rId174"/><Relationship Type="http://schemas.openxmlformats.org/officeDocument/2006/relationships/hyperlink" Target="&#51204;&#47141;&#49324;&#50857;&#51613;&#48729;_&#44032;&#49345;.pdf#page=31" TargetMode="External" Id="rId175"/><Relationship Type="http://schemas.openxmlformats.org/officeDocument/2006/relationships/hyperlink" Target="&#51204;&#47141;&#49324;&#50857;&#51613;&#48729;_&#44032;&#49345;.pdf#page=32" TargetMode="External" Id="rId176"/><Relationship Type="http://schemas.openxmlformats.org/officeDocument/2006/relationships/hyperlink" Target="&#51204;&#47141;&#49324;&#50857;&#51613;&#48729;_&#44032;&#49345;.pdf#page=33" TargetMode="External" Id="rId177"/><Relationship Type="http://schemas.openxmlformats.org/officeDocument/2006/relationships/hyperlink" Target="&#51204;&#47141;&#49324;&#50857;&#51613;&#48729;_&#44032;&#49345;.pdf#page=34" TargetMode="External" Id="rId178"/><Relationship Type="http://schemas.openxmlformats.org/officeDocument/2006/relationships/hyperlink" Target="&#51204;&#47141;&#49324;&#50857;&#51613;&#48729;_&#44032;&#49345;.pdf#page=35" TargetMode="External" Id="rId179"/><Relationship Type="http://schemas.openxmlformats.org/officeDocument/2006/relationships/hyperlink" Target="&#51204;&#47141;&#49324;&#50857;&#51613;&#48729;_&#44032;&#49345;.pdf#page=36" TargetMode="External" Id="rId180"/><Relationship Type="http://schemas.openxmlformats.org/officeDocument/2006/relationships/hyperlink" Target="&#51204;&#47141;&#49324;&#50857;&#51613;&#48729;_&#44032;&#49345;.pdf#page=37" TargetMode="External" Id="rId181"/><Relationship Type="http://schemas.openxmlformats.org/officeDocument/2006/relationships/hyperlink" Target="&#51204;&#47141;&#49324;&#50857;&#51613;&#48729;_&#44032;&#49345;.pdf#page=38" TargetMode="External" Id="rId182"/><Relationship Type="http://schemas.openxmlformats.org/officeDocument/2006/relationships/hyperlink" Target="&#51204;&#47141;&#49324;&#50857;&#51613;&#48729;_&#44032;&#49345;.pdf#page=39" TargetMode="External" Id="rId183"/><Relationship Type="http://schemas.openxmlformats.org/officeDocument/2006/relationships/hyperlink" Target="&#51204;&#47141;&#49324;&#50857;&#51613;&#48729;_&#44032;&#49345;.pdf#page=40" TargetMode="External" Id="rId184"/><Relationship Type="http://schemas.openxmlformats.org/officeDocument/2006/relationships/hyperlink" Target="&#51204;&#47141;&#49324;&#50857;&#51613;&#48729;_&#44032;&#49345;.pdf#page=41" TargetMode="External" Id="rId185"/><Relationship Type="http://schemas.openxmlformats.org/officeDocument/2006/relationships/hyperlink" Target="&#51204;&#47141;&#49324;&#50857;&#51613;&#48729;_&#44032;&#49345;.pdf#page=42" TargetMode="External" Id="rId186"/><Relationship Type="http://schemas.openxmlformats.org/officeDocument/2006/relationships/hyperlink" Target="&#51204;&#47141;&#49324;&#50857;&#51613;&#48729;_&#44032;&#49345;.pdf#page=43" TargetMode="External" Id="rId187"/><Relationship Type="http://schemas.openxmlformats.org/officeDocument/2006/relationships/hyperlink" Target="&#51204;&#47141;&#49324;&#50857;&#51613;&#48729;_&#44032;&#49345;.pdf#page=44" TargetMode="External" Id="rId188"/><Relationship Type="http://schemas.openxmlformats.org/officeDocument/2006/relationships/hyperlink" Target="&#51204;&#47141;&#49324;&#50857;&#51613;&#48729;_&#44032;&#49345;.pdf#page=45" TargetMode="External" Id="rId189"/><Relationship Type="http://schemas.openxmlformats.org/officeDocument/2006/relationships/hyperlink" Target="&#51204;&#47141;&#49324;&#50857;&#51613;&#48729;_&#44032;&#49345;.pdf#page=46" TargetMode="External" Id="rId190"/><Relationship Type="http://schemas.openxmlformats.org/officeDocument/2006/relationships/hyperlink" Target="&#51204;&#47141;&#49324;&#50857;&#51613;&#48729;_&#44032;&#49345;.pdf#page=47" TargetMode="External" Id="rId191"/><Relationship Type="http://schemas.openxmlformats.org/officeDocument/2006/relationships/hyperlink" Target="&#51204;&#47141;&#49324;&#50857;&#51613;&#48729;_&#44032;&#49345;.pdf#page=48" TargetMode="External" Id="rId192"/><Relationship Type="http://schemas.openxmlformats.org/officeDocument/2006/relationships/hyperlink" Target="&#51204;&#47141;&#49324;&#50857;&#51613;&#48729;_&#44032;&#49345;.pdf#page=49" TargetMode="External" Id="rId193"/><Relationship Type="http://schemas.openxmlformats.org/officeDocument/2006/relationships/hyperlink" Target="&#51204;&#47141;&#49324;&#50857;&#51613;&#48729;_&#44032;&#49345;.pdf#page=50" TargetMode="External" Id="rId194"/><Relationship Type="http://schemas.openxmlformats.org/officeDocument/2006/relationships/hyperlink" Target="&#51204;&#47141;&#49324;&#50857;&#51613;&#48729;_&#44032;&#49345;.pdf#page=51" TargetMode="External" Id="rId195"/><Relationship Type="http://schemas.openxmlformats.org/officeDocument/2006/relationships/hyperlink" Target="&#51204;&#47141;&#49324;&#50857;&#51613;&#48729;_&#44032;&#49345;.pdf#page=52" TargetMode="External" Id="rId196"/><Relationship Type="http://schemas.openxmlformats.org/officeDocument/2006/relationships/hyperlink" Target="&#51204;&#47141;&#49324;&#50857;&#51613;&#48729;_&#44032;&#49345;.pdf#page=53" TargetMode="External" Id="rId197"/><Relationship Type="http://schemas.openxmlformats.org/officeDocument/2006/relationships/hyperlink" Target="&#51204;&#47141;&#49324;&#50857;&#51613;&#48729;_&#44032;&#49345;.pdf#page=54" TargetMode="External" Id="rId198"/><Relationship Type="http://schemas.openxmlformats.org/officeDocument/2006/relationships/hyperlink" Target="&#51204;&#47141;&#49324;&#50857;&#51613;&#48729;_&#44032;&#49345;.pdf#page=55" TargetMode="External" Id="rId199"/><Relationship Type="http://schemas.openxmlformats.org/officeDocument/2006/relationships/hyperlink" Target="&#51204;&#47141;&#49324;&#50857;&#51613;&#48729;_&#44032;&#49345;.pdf#page=56" TargetMode="External" Id="rId200"/><Relationship Type="http://schemas.openxmlformats.org/officeDocument/2006/relationships/hyperlink" Target="&#51204;&#47141;&#49324;&#50857;&#51613;&#48729;_&#44032;&#49345;.pdf#page=57" TargetMode="External" Id="rId201"/><Relationship Type="http://schemas.openxmlformats.org/officeDocument/2006/relationships/hyperlink" Target="&#51204;&#47141;&#49324;&#50857;&#51613;&#48729;_&#44032;&#49345;.pdf#page=58" TargetMode="External" Id="rId202"/><Relationship Type="http://schemas.openxmlformats.org/officeDocument/2006/relationships/hyperlink" Target="&#51204;&#47141;&#49324;&#50857;&#51613;&#48729;_&#44032;&#49345;.pdf#page=59" TargetMode="External" Id="rId203"/><Relationship Type="http://schemas.openxmlformats.org/officeDocument/2006/relationships/hyperlink" Target="&#51204;&#47141;&#49324;&#50857;&#51613;&#48729;_&#44032;&#49345;.pdf#page=60" TargetMode="External" Id="rId204"/><Relationship Type="http://schemas.openxmlformats.org/officeDocument/2006/relationships/hyperlink" Target="&#51204;&#47141;&#49324;&#50857;&#51613;&#48729;_&#44032;&#49345;.pdf#page=61" TargetMode="External" Id="rId205"/><Relationship Type="http://schemas.openxmlformats.org/officeDocument/2006/relationships/hyperlink" Target="&#51204;&#47141;&#49324;&#50857;&#51613;&#48729;_&#44032;&#49345;.pdf#page=62" TargetMode="External" Id="rId206"/><Relationship Type="http://schemas.openxmlformats.org/officeDocument/2006/relationships/hyperlink" Target="&#51204;&#47141;&#49324;&#50857;&#51613;&#48729;_&#44032;&#49345;.pdf#page=63" TargetMode="External" Id="rId207"/><Relationship Type="http://schemas.openxmlformats.org/officeDocument/2006/relationships/hyperlink" Target="&#51204;&#47141;&#49324;&#50857;&#51613;&#48729;_&#44032;&#49345;.pdf#page=64" TargetMode="External" Id="rId208"/><Relationship Type="http://schemas.openxmlformats.org/officeDocument/2006/relationships/hyperlink" Target="&#51204;&#47141;&#49324;&#50857;&#51613;&#48729;_&#44032;&#49345;.pdf#page=65" TargetMode="External" Id="rId209"/><Relationship Type="http://schemas.openxmlformats.org/officeDocument/2006/relationships/hyperlink" Target="&#51204;&#47141;&#49324;&#50857;&#51613;&#48729;_&#44032;&#49345;.pdf#page=66" TargetMode="External" Id="rId210"/><Relationship Type="http://schemas.openxmlformats.org/officeDocument/2006/relationships/hyperlink" Target="&#51204;&#47141;&#49324;&#50857;&#51613;&#48729;_&#44032;&#49345;.pdf#page=67" TargetMode="External" Id="rId211"/><Relationship Type="http://schemas.openxmlformats.org/officeDocument/2006/relationships/hyperlink" Target="&#51204;&#47141;&#49324;&#50857;&#51613;&#48729;_&#44032;&#49345;.pdf#page=68" TargetMode="External" Id="rId212"/><Relationship Type="http://schemas.openxmlformats.org/officeDocument/2006/relationships/hyperlink" Target="&#51204;&#47141;&#49324;&#50857;&#51613;&#48729;_&#44032;&#49345;.pdf#page=69" TargetMode="External" Id="rId213"/><Relationship Type="http://schemas.openxmlformats.org/officeDocument/2006/relationships/hyperlink" Target="&#51204;&#47141;&#49324;&#50857;&#51613;&#48729;_&#44032;&#49345;.pdf#page=70" TargetMode="External" Id="rId214"/><Relationship Type="http://schemas.openxmlformats.org/officeDocument/2006/relationships/hyperlink" Target="&#51204;&#47141;&#49324;&#50857;&#51613;&#48729;_&#44032;&#49345;.pdf#page=71" TargetMode="External" Id="rId215"/><Relationship Type="http://schemas.openxmlformats.org/officeDocument/2006/relationships/hyperlink" Target="&#51204;&#47141;&#49324;&#50857;&#51613;&#48729;_&#44032;&#49345;.pdf#page=72" TargetMode="External" Id="rId216"/><Relationship Type="http://schemas.openxmlformats.org/officeDocument/2006/relationships/hyperlink" Target="&#44221;&#50976;&#44396;&#47588;&#49688;&#48520;_&#44032;&#49345;.pdf#page=1" TargetMode="External" Id="rId217"/><Relationship Type="http://schemas.openxmlformats.org/officeDocument/2006/relationships/hyperlink" Target="&#44221;&#50976;&#44396;&#47588;&#49688;&#48520;_&#44032;&#49345;.pdf#page=2" TargetMode="External" Id="rId218"/><Relationship Type="http://schemas.openxmlformats.org/officeDocument/2006/relationships/hyperlink" Target="&#44221;&#50976;&#44396;&#47588;&#49688;&#48520;_&#44032;&#49345;.pdf#page=3" TargetMode="External" Id="rId219"/><Relationship Type="http://schemas.openxmlformats.org/officeDocument/2006/relationships/hyperlink" Target="&#44221;&#50976;&#44396;&#47588;&#49688;&#48520;_&#44032;&#49345;.pdf#page=4" TargetMode="External" Id="rId220"/><Relationship Type="http://schemas.openxmlformats.org/officeDocument/2006/relationships/hyperlink" Target="&#44221;&#50976;&#44396;&#47588;&#49688;&#48520;_&#44032;&#49345;.pdf#page=5" TargetMode="External" Id="rId221"/><Relationship Type="http://schemas.openxmlformats.org/officeDocument/2006/relationships/hyperlink" Target="&#44221;&#50976;&#44396;&#47588;&#49688;&#48520;_&#44032;&#49345;.pdf#page=6" TargetMode="External" Id="rId222"/><Relationship Type="http://schemas.openxmlformats.org/officeDocument/2006/relationships/hyperlink" Target="&#44221;&#50976;&#44396;&#47588;&#49688;&#48520;_&#44032;&#49345;.pdf#page=7" TargetMode="External" Id="rId223"/><Relationship Type="http://schemas.openxmlformats.org/officeDocument/2006/relationships/hyperlink" Target="&#44221;&#50976;&#44396;&#47588;&#49688;&#48520;_&#44032;&#49345;.pdf#page=8" TargetMode="External" Id="rId224"/><Relationship Type="http://schemas.openxmlformats.org/officeDocument/2006/relationships/hyperlink" Target="&#44221;&#50976;&#44396;&#47588;&#49688;&#48520;_&#44032;&#49345;.pdf#page=9" TargetMode="External" Id="rId225"/><Relationship Type="http://schemas.openxmlformats.org/officeDocument/2006/relationships/hyperlink" Target="&#44221;&#50976;&#44396;&#47588;&#49688;&#48520;_&#44032;&#49345;.pdf#page=10" TargetMode="External" Id="rId226"/><Relationship Type="http://schemas.openxmlformats.org/officeDocument/2006/relationships/hyperlink" Target="&#44221;&#50976;&#44396;&#47588;&#49688;&#48520;_&#44032;&#49345;.pdf#page=11" TargetMode="External" Id="rId227"/><Relationship Type="http://schemas.openxmlformats.org/officeDocument/2006/relationships/hyperlink" Target="&#44221;&#50976;&#44396;&#47588;&#49688;&#48520;_&#44032;&#49345;.pdf#page=12" TargetMode="External" Id="rId228"/><Relationship Type="http://schemas.openxmlformats.org/officeDocument/2006/relationships/hyperlink" Target="&#52628;&#44032;&#51217;&#49688;&#51613;&#48729;_&#44032;&#49345;.pdf#page=1" TargetMode="External" Id="rId229"/><Relationship Type="http://schemas.openxmlformats.org/officeDocument/2006/relationships/hyperlink" Target="&#52628;&#44032;&#51217;&#49688;&#51613;&#48729;_&#44032;&#49345;.pdf#page=2" TargetMode="External" Id="rId230"/><Relationship Type="http://schemas.openxmlformats.org/officeDocument/2006/relationships/hyperlink" Target="&#52628;&#44032;&#51217;&#49688;&#51613;&#48729;_&#44032;&#49345;.pdf#page=3" TargetMode="External" Id="rId231"/><Relationship Type="http://schemas.openxmlformats.org/officeDocument/2006/relationships/hyperlink" Target="&#52628;&#44032;&#51217;&#49688;&#51613;&#48729;_&#44032;&#49345;.pdf#page=4" TargetMode="External" Id="rId2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s="2" t="inlineStr">
        <is>
          <t>표시</t>
        </is>
      </c>
      <c r="B2" s="2" t="inlineStr">
        <is>
          <t>교육 영상 시연용 가상 자료</t>
        </is>
      </c>
    </row>
    <row r="3">
      <c r="A3" s="2" t="inlineStr">
        <is>
          <t>상태</t>
        </is>
      </c>
      <c r="B3" s="2" t="inlineStr">
        <is>
          <t>교육용 잠정 집계, 법정 제출용 아님</t>
        </is>
      </c>
    </row>
    <row r="4">
      <c r="A4" s="2" t="inlineStr">
        <is>
          <t>계수</t>
        </is>
      </c>
      <c r="B4" s="2" t="inlineStr">
        <is>
          <t>교육용 가상 합성 계수. 법정 계수로 사용 금지</t>
        </is>
      </c>
    </row>
    <row r="5">
      <c r="A5" s="2" t="inlineStr">
        <is>
          <t>미해결</t>
        </is>
      </c>
      <c r="B5" s="2" t="inlineStr">
        <is>
          <t>단위 미기재 D-2506-X 1건 보류, 전체 확정 아님</t>
        </is>
      </c>
    </row>
    <row r="6">
      <c r="A6" s="2" t="inlineStr">
        <is>
          <t>사용법</t>
        </is>
      </c>
      <c r="B6" s="2" t="inlineStr">
        <is>
          <t>처음 실습할 때 이 결과 파일은 첨부하지 않는다.</t>
        </is>
      </c>
    </row>
    <row r="7">
      <c r="A7" s="2" t="inlineStr">
        <is>
          <t>원문</t>
        </is>
      </c>
      <c r="B7" s="2" t="inlineStr">
        <is>
          <t>PDF 5개 232쪽, 반영 216·참고 12·중복 제외 2·보류 1·기간 제외 1</t>
        </is>
      </c>
    </row>
  </sheetData>
  <autoFilter ref="A1:B7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3.6" customWidth="1" min="2" max="2"/>
    <col width="16" customWidth="1" min="3" max="3"/>
    <col width="16" customWidth="1" min="4" max="4"/>
    <col width="16" customWidth="1" min="5" max="5"/>
    <col width="22.4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배출원</t>
        </is>
      </c>
      <c r="B1" s="1" t="inlineStr">
        <is>
          <t>설비</t>
        </is>
      </c>
      <c r="C1" s="1" t="inlineStr">
        <is>
          <t>에너지</t>
        </is>
      </c>
      <c r="D1" s="1" t="inlineStr">
        <is>
          <t>사용량</t>
        </is>
      </c>
      <c r="E1" s="1" t="inlineStr">
        <is>
          <t>단위</t>
        </is>
      </c>
      <c r="F1" s="1" t="inlineStr">
        <is>
          <t>가상계수(tCO₂e/단위)</t>
        </is>
      </c>
      <c r="G1" s="1" t="inlineStr">
        <is>
          <t>배출량(tCO₂e)</t>
        </is>
      </c>
      <c r="H1" s="1" t="inlineStr">
        <is>
          <t>반영증빙수</t>
        </is>
      </c>
      <c r="I1" s="1" t="inlineStr">
        <is>
          <t>상태</t>
        </is>
      </c>
    </row>
    <row r="2">
      <c r="A2" s="2" t="inlineStr">
        <is>
          <t>B01</t>
        </is>
      </c>
      <c r="B2" s="2" t="inlineStr">
        <is>
          <t>가스보일러</t>
        </is>
      </c>
      <c r="C2" s="2" t="inlineStr">
        <is>
          <t>LNG</t>
        </is>
      </c>
      <c r="D2" s="3" t="n">
        <v>1200000</v>
      </c>
      <c r="E2" s="2" t="inlineStr">
        <is>
          <t>Nm³</t>
        </is>
      </c>
      <c r="F2" s="3" t="n">
        <v>0.0022</v>
      </c>
      <c r="G2" s="3" t="n">
        <v>2640</v>
      </c>
      <c r="H2" s="3" t="n">
        <v>72</v>
      </c>
      <c r="I2" s="2" t="inlineStr">
        <is>
          <t>교육용 잠정</t>
        </is>
      </c>
    </row>
    <row r="3">
      <c r="A3" s="2" t="inlineStr">
        <is>
          <t>G01</t>
        </is>
      </c>
      <c r="B3" s="2" t="inlineStr">
        <is>
          <t>비상발전기</t>
        </is>
      </c>
      <c r="C3" s="2" t="inlineStr">
        <is>
          <t>경유</t>
        </is>
      </c>
      <c r="D3" s="3" t="n">
        <v>12000</v>
      </c>
      <c r="E3" s="2" t="inlineStr">
        <is>
          <t>L</t>
        </is>
      </c>
      <c r="F3" s="3" t="n">
        <v>0.0027</v>
      </c>
      <c r="G3" s="3" t="n">
        <v>32.4</v>
      </c>
      <c r="H3" s="3" t="n">
        <v>72</v>
      </c>
      <c r="I3" s="2" t="inlineStr">
        <is>
          <t>교육용 잠정</t>
        </is>
      </c>
    </row>
    <row r="4">
      <c r="A4" s="2" t="inlineStr">
        <is>
          <t>E01</t>
        </is>
      </c>
      <c r="B4" s="2" t="inlineStr">
        <is>
          <t>사업장 구매전력</t>
        </is>
      </c>
      <c r="C4" s="2" t="inlineStr">
        <is>
          <t>전력</t>
        </is>
      </c>
      <c r="D4" s="3" t="n">
        <v>2400000</v>
      </c>
      <c r="E4" s="2" t="inlineStr">
        <is>
          <t>kWh</t>
        </is>
      </c>
      <c r="F4" s="3" t="n">
        <v>0.0004</v>
      </c>
      <c r="G4" s="3" t="n">
        <v>960</v>
      </c>
      <c r="H4" s="3" t="n">
        <v>72</v>
      </c>
      <c r="I4" s="2" t="inlineStr">
        <is>
          <t>교육용 잠정</t>
        </is>
      </c>
    </row>
    <row r="5">
      <c r="A5" s="2" t="inlineStr">
        <is>
          <t>합계</t>
        </is>
      </c>
      <c r="B5" s="2" t="inlineStr">
        <is>
          <t>서로 다른 단위 사용량은 합산하지 않음</t>
        </is>
      </c>
      <c r="C5" s="2" t="n"/>
      <c r="D5" s="2" t="n"/>
      <c r="E5" s="2" t="n"/>
      <c r="F5" s="2" t="n"/>
      <c r="G5" s="3" t="n">
        <v>3632.4</v>
      </c>
      <c r="H5" s="3" t="n">
        <v>216</v>
      </c>
      <c r="I5" s="2" t="inlineStr">
        <is>
          <t>보류 1건 별도</t>
        </is>
      </c>
    </row>
  </sheetData>
  <autoFilter ref="A1:I5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사용월</t>
        </is>
      </c>
      <c r="B1" s="1" t="inlineStr">
        <is>
          <t>배출원</t>
        </is>
      </c>
      <c r="C1" s="1" t="inlineStr">
        <is>
          <t>사용량</t>
        </is>
      </c>
      <c r="D1" s="1" t="inlineStr">
        <is>
          <t>단위</t>
        </is>
      </c>
      <c r="E1" s="1" t="inlineStr">
        <is>
          <t>가상계수</t>
        </is>
      </c>
      <c r="F1" s="1" t="inlineStr">
        <is>
          <t>배출량(tCO₂e)</t>
        </is>
      </c>
      <c r="G1" s="1" t="inlineStr">
        <is>
          <t>증빙수</t>
        </is>
      </c>
    </row>
    <row r="2">
      <c r="A2" s="2" t="inlineStr">
        <is>
          <t>2025-01</t>
        </is>
      </c>
      <c r="B2" s="2" t="inlineStr">
        <is>
          <t>B01</t>
        </is>
      </c>
      <c r="C2" s="3" t="n">
        <v>90000</v>
      </c>
      <c r="D2" s="2" t="inlineStr">
        <is>
          <t>Nm³</t>
        </is>
      </c>
      <c r="E2" s="3" t="n">
        <v>0.0022</v>
      </c>
      <c r="F2" s="3" t="n">
        <v>198</v>
      </c>
      <c r="G2" s="3" t="n">
        <v>6</v>
      </c>
    </row>
    <row r="3">
      <c r="A3" s="2" t="inlineStr">
        <is>
          <t>2025-01</t>
        </is>
      </c>
      <c r="B3" s="2" t="inlineStr">
        <is>
          <t>G01</t>
        </is>
      </c>
      <c r="C3" s="3" t="n">
        <v>900</v>
      </c>
      <c r="D3" s="2" t="inlineStr">
        <is>
          <t>L</t>
        </is>
      </c>
      <c r="E3" s="3" t="n">
        <v>0.0027</v>
      </c>
      <c r="F3" s="3" t="n">
        <v>2.43</v>
      </c>
      <c r="G3" s="3" t="n">
        <v>6</v>
      </c>
    </row>
    <row r="4">
      <c r="A4" s="2" t="inlineStr">
        <is>
          <t>2025-01</t>
        </is>
      </c>
      <c r="B4" s="2" t="inlineStr">
        <is>
          <t>E01</t>
        </is>
      </c>
      <c r="C4" s="3" t="n">
        <v>180000</v>
      </c>
      <c r="D4" s="2" t="inlineStr">
        <is>
          <t>kWh</t>
        </is>
      </c>
      <c r="E4" s="3" t="n">
        <v>0.0004</v>
      </c>
      <c r="F4" s="3" t="n">
        <v>72</v>
      </c>
      <c r="G4" s="3" t="n">
        <v>6</v>
      </c>
    </row>
    <row r="5">
      <c r="A5" s="2" t="inlineStr">
        <is>
          <t>2025-02</t>
        </is>
      </c>
      <c r="B5" s="2" t="inlineStr">
        <is>
          <t>B01</t>
        </is>
      </c>
      <c r="C5" s="3" t="n">
        <v>90000</v>
      </c>
      <c r="D5" s="2" t="inlineStr">
        <is>
          <t>Nm³</t>
        </is>
      </c>
      <c r="E5" s="3" t="n">
        <v>0.0022</v>
      </c>
      <c r="F5" s="3" t="n">
        <v>198</v>
      </c>
      <c r="G5" s="3" t="n">
        <v>6</v>
      </c>
    </row>
    <row r="6">
      <c r="A6" s="2" t="inlineStr">
        <is>
          <t>2025-02</t>
        </is>
      </c>
      <c r="B6" s="2" t="inlineStr">
        <is>
          <t>G01</t>
        </is>
      </c>
      <c r="C6" s="3" t="n">
        <v>900</v>
      </c>
      <c r="D6" s="2" t="inlineStr">
        <is>
          <t>L</t>
        </is>
      </c>
      <c r="E6" s="3" t="n">
        <v>0.0027</v>
      </c>
      <c r="F6" s="3" t="n">
        <v>2.43</v>
      </c>
      <c r="G6" s="3" t="n">
        <v>6</v>
      </c>
    </row>
    <row r="7">
      <c r="A7" s="2" t="inlineStr">
        <is>
          <t>2025-02</t>
        </is>
      </c>
      <c r="B7" s="2" t="inlineStr">
        <is>
          <t>E01</t>
        </is>
      </c>
      <c r="C7" s="3" t="n">
        <v>180000</v>
      </c>
      <c r="D7" s="2" t="inlineStr">
        <is>
          <t>kWh</t>
        </is>
      </c>
      <c r="E7" s="3" t="n">
        <v>0.0004</v>
      </c>
      <c r="F7" s="3" t="n">
        <v>72</v>
      </c>
      <c r="G7" s="3" t="n">
        <v>6</v>
      </c>
    </row>
    <row r="8">
      <c r="A8" s="2" t="inlineStr">
        <is>
          <t>2025-03</t>
        </is>
      </c>
      <c r="B8" s="2" t="inlineStr">
        <is>
          <t>B01</t>
        </is>
      </c>
      <c r="C8" s="3" t="n">
        <v>100000</v>
      </c>
      <c r="D8" s="2" t="inlineStr">
        <is>
          <t>Nm³</t>
        </is>
      </c>
      <c r="E8" s="3" t="n">
        <v>0.0022</v>
      </c>
      <c r="F8" s="3" t="n">
        <v>220</v>
      </c>
      <c r="G8" s="3" t="n">
        <v>6</v>
      </c>
    </row>
    <row r="9">
      <c r="A9" s="2" t="inlineStr">
        <is>
          <t>2025-03</t>
        </is>
      </c>
      <c r="B9" s="2" t="inlineStr">
        <is>
          <t>G01</t>
        </is>
      </c>
      <c r="C9" s="3" t="n">
        <v>1000</v>
      </c>
      <c r="D9" s="2" t="inlineStr">
        <is>
          <t>L</t>
        </is>
      </c>
      <c r="E9" s="3" t="n">
        <v>0.0027</v>
      </c>
      <c r="F9" s="3" t="n">
        <v>2.7</v>
      </c>
      <c r="G9" s="3" t="n">
        <v>6</v>
      </c>
    </row>
    <row r="10">
      <c r="A10" s="2" t="inlineStr">
        <is>
          <t>2025-03</t>
        </is>
      </c>
      <c r="B10" s="2" t="inlineStr">
        <is>
          <t>E01</t>
        </is>
      </c>
      <c r="C10" s="3" t="n">
        <v>200000</v>
      </c>
      <c r="D10" s="2" t="inlineStr">
        <is>
          <t>kWh</t>
        </is>
      </c>
      <c r="E10" s="3" t="n">
        <v>0.0004</v>
      </c>
      <c r="F10" s="3" t="n">
        <v>80</v>
      </c>
      <c r="G10" s="3" t="n">
        <v>6</v>
      </c>
    </row>
    <row r="11">
      <c r="A11" s="2" t="inlineStr">
        <is>
          <t>2025-04</t>
        </is>
      </c>
      <c r="B11" s="2" t="inlineStr">
        <is>
          <t>B01</t>
        </is>
      </c>
      <c r="C11" s="3" t="n">
        <v>100000</v>
      </c>
      <c r="D11" s="2" t="inlineStr">
        <is>
          <t>Nm³</t>
        </is>
      </c>
      <c r="E11" s="3" t="n">
        <v>0.0022</v>
      </c>
      <c r="F11" s="3" t="n">
        <v>220</v>
      </c>
      <c r="G11" s="3" t="n">
        <v>6</v>
      </c>
    </row>
    <row r="12">
      <c r="A12" s="2" t="inlineStr">
        <is>
          <t>2025-04</t>
        </is>
      </c>
      <c r="B12" s="2" t="inlineStr">
        <is>
          <t>G01</t>
        </is>
      </c>
      <c r="C12" s="3" t="n">
        <v>1000</v>
      </c>
      <c r="D12" s="2" t="inlineStr">
        <is>
          <t>L</t>
        </is>
      </c>
      <c r="E12" s="3" t="n">
        <v>0.0027</v>
      </c>
      <c r="F12" s="3" t="n">
        <v>2.7</v>
      </c>
      <c r="G12" s="3" t="n">
        <v>6</v>
      </c>
    </row>
    <row r="13">
      <c r="A13" s="2" t="inlineStr">
        <is>
          <t>2025-04</t>
        </is>
      </c>
      <c r="B13" s="2" t="inlineStr">
        <is>
          <t>E01</t>
        </is>
      </c>
      <c r="C13" s="3" t="n">
        <v>200000</v>
      </c>
      <c r="D13" s="2" t="inlineStr">
        <is>
          <t>kWh</t>
        </is>
      </c>
      <c r="E13" s="3" t="n">
        <v>0.0004</v>
      </c>
      <c r="F13" s="3" t="n">
        <v>80</v>
      </c>
      <c r="G13" s="3" t="n">
        <v>6</v>
      </c>
    </row>
    <row r="14">
      <c r="A14" s="2" t="inlineStr">
        <is>
          <t>2025-05</t>
        </is>
      </c>
      <c r="B14" s="2" t="inlineStr">
        <is>
          <t>B01</t>
        </is>
      </c>
      <c r="C14" s="3" t="n">
        <v>110000</v>
      </c>
      <c r="D14" s="2" t="inlineStr">
        <is>
          <t>Nm³</t>
        </is>
      </c>
      <c r="E14" s="3" t="n">
        <v>0.0022</v>
      </c>
      <c r="F14" s="3" t="n">
        <v>242</v>
      </c>
      <c r="G14" s="3" t="n">
        <v>6</v>
      </c>
    </row>
    <row r="15">
      <c r="A15" s="2" t="inlineStr">
        <is>
          <t>2025-05</t>
        </is>
      </c>
      <c r="B15" s="2" t="inlineStr">
        <is>
          <t>G01</t>
        </is>
      </c>
      <c r="C15" s="3" t="n">
        <v>1100</v>
      </c>
      <c r="D15" s="2" t="inlineStr">
        <is>
          <t>L</t>
        </is>
      </c>
      <c r="E15" s="3" t="n">
        <v>0.0027</v>
      </c>
      <c r="F15" s="3" t="n">
        <v>2.97</v>
      </c>
      <c r="G15" s="3" t="n">
        <v>6</v>
      </c>
    </row>
    <row r="16">
      <c r="A16" s="2" t="inlineStr">
        <is>
          <t>2025-05</t>
        </is>
      </c>
      <c r="B16" s="2" t="inlineStr">
        <is>
          <t>E01</t>
        </is>
      </c>
      <c r="C16" s="3" t="n">
        <v>220000</v>
      </c>
      <c r="D16" s="2" t="inlineStr">
        <is>
          <t>kWh</t>
        </is>
      </c>
      <c r="E16" s="3" t="n">
        <v>0.0004</v>
      </c>
      <c r="F16" s="3" t="n">
        <v>88</v>
      </c>
      <c r="G16" s="3" t="n">
        <v>6</v>
      </c>
    </row>
    <row r="17">
      <c r="A17" s="2" t="inlineStr">
        <is>
          <t>2025-06</t>
        </is>
      </c>
      <c r="B17" s="2" t="inlineStr">
        <is>
          <t>B01</t>
        </is>
      </c>
      <c r="C17" s="3" t="n">
        <v>110000</v>
      </c>
      <c r="D17" s="2" t="inlineStr">
        <is>
          <t>Nm³</t>
        </is>
      </c>
      <c r="E17" s="3" t="n">
        <v>0.0022</v>
      </c>
      <c r="F17" s="3" t="n">
        <v>242</v>
      </c>
      <c r="G17" s="3" t="n">
        <v>6</v>
      </c>
    </row>
    <row r="18">
      <c r="A18" s="2" t="inlineStr">
        <is>
          <t>2025-06</t>
        </is>
      </c>
      <c r="B18" s="2" t="inlineStr">
        <is>
          <t>G01</t>
        </is>
      </c>
      <c r="C18" s="3" t="n">
        <v>1100</v>
      </c>
      <c r="D18" s="2" t="inlineStr">
        <is>
          <t>L</t>
        </is>
      </c>
      <c r="E18" s="3" t="n">
        <v>0.0027</v>
      </c>
      <c r="F18" s="3" t="n">
        <v>2.97</v>
      </c>
      <c r="G18" s="3" t="n">
        <v>6</v>
      </c>
    </row>
    <row r="19">
      <c r="A19" s="2" t="inlineStr">
        <is>
          <t>2025-06</t>
        </is>
      </c>
      <c r="B19" s="2" t="inlineStr">
        <is>
          <t>E01</t>
        </is>
      </c>
      <c r="C19" s="3" t="n">
        <v>220000</v>
      </c>
      <c r="D19" s="2" t="inlineStr">
        <is>
          <t>kWh</t>
        </is>
      </c>
      <c r="E19" s="3" t="n">
        <v>0.0004</v>
      </c>
      <c r="F19" s="3" t="n">
        <v>88</v>
      </c>
      <c r="G19" s="3" t="n">
        <v>6</v>
      </c>
    </row>
    <row r="20">
      <c r="A20" s="2" t="inlineStr">
        <is>
          <t>2025-07</t>
        </is>
      </c>
      <c r="B20" s="2" t="inlineStr">
        <is>
          <t>B01</t>
        </is>
      </c>
      <c r="C20" s="3" t="n">
        <v>80000</v>
      </c>
      <c r="D20" s="2" t="inlineStr">
        <is>
          <t>Nm³</t>
        </is>
      </c>
      <c r="E20" s="3" t="n">
        <v>0.0022</v>
      </c>
      <c r="F20" s="3" t="n">
        <v>176</v>
      </c>
      <c r="G20" s="3" t="n">
        <v>6</v>
      </c>
    </row>
    <row r="21">
      <c r="A21" s="2" t="inlineStr">
        <is>
          <t>2025-07</t>
        </is>
      </c>
      <c r="B21" s="2" t="inlineStr">
        <is>
          <t>G01</t>
        </is>
      </c>
      <c r="C21" s="3" t="n">
        <v>800</v>
      </c>
      <c r="D21" s="2" t="inlineStr">
        <is>
          <t>L</t>
        </is>
      </c>
      <c r="E21" s="3" t="n">
        <v>0.0027</v>
      </c>
      <c r="F21" s="3" t="n">
        <v>2.16</v>
      </c>
      <c r="G21" s="3" t="n">
        <v>6</v>
      </c>
    </row>
    <row r="22">
      <c r="A22" s="2" t="inlineStr">
        <is>
          <t>2025-07</t>
        </is>
      </c>
      <c r="B22" s="2" t="inlineStr">
        <is>
          <t>E01</t>
        </is>
      </c>
      <c r="C22" s="3" t="n">
        <v>160000</v>
      </c>
      <c r="D22" s="2" t="inlineStr">
        <is>
          <t>kWh</t>
        </is>
      </c>
      <c r="E22" s="3" t="n">
        <v>0.0004</v>
      </c>
      <c r="F22" s="3" t="n">
        <v>64</v>
      </c>
      <c r="G22" s="3" t="n">
        <v>6</v>
      </c>
    </row>
    <row r="23">
      <c r="A23" s="2" t="inlineStr">
        <is>
          <t>2025-08</t>
        </is>
      </c>
      <c r="B23" s="2" t="inlineStr">
        <is>
          <t>B01</t>
        </is>
      </c>
      <c r="C23" s="3" t="n">
        <v>80000</v>
      </c>
      <c r="D23" s="2" t="inlineStr">
        <is>
          <t>Nm³</t>
        </is>
      </c>
      <c r="E23" s="3" t="n">
        <v>0.0022</v>
      </c>
      <c r="F23" s="3" t="n">
        <v>176</v>
      </c>
      <c r="G23" s="3" t="n">
        <v>6</v>
      </c>
    </row>
    <row r="24">
      <c r="A24" s="2" t="inlineStr">
        <is>
          <t>2025-08</t>
        </is>
      </c>
      <c r="B24" s="2" t="inlineStr">
        <is>
          <t>G01</t>
        </is>
      </c>
      <c r="C24" s="3" t="n">
        <v>800</v>
      </c>
      <c r="D24" s="2" t="inlineStr">
        <is>
          <t>L</t>
        </is>
      </c>
      <c r="E24" s="3" t="n">
        <v>0.0027</v>
      </c>
      <c r="F24" s="3" t="n">
        <v>2.16</v>
      </c>
      <c r="G24" s="3" t="n">
        <v>6</v>
      </c>
    </row>
    <row r="25">
      <c r="A25" s="2" t="inlineStr">
        <is>
          <t>2025-08</t>
        </is>
      </c>
      <c r="B25" s="2" t="inlineStr">
        <is>
          <t>E01</t>
        </is>
      </c>
      <c r="C25" s="3" t="n">
        <v>160000</v>
      </c>
      <c r="D25" s="2" t="inlineStr">
        <is>
          <t>kWh</t>
        </is>
      </c>
      <c r="E25" s="3" t="n">
        <v>0.0004</v>
      </c>
      <c r="F25" s="3" t="n">
        <v>64</v>
      </c>
      <c r="G25" s="3" t="n">
        <v>6</v>
      </c>
    </row>
    <row r="26">
      <c r="A26" s="2" t="inlineStr">
        <is>
          <t>2025-09</t>
        </is>
      </c>
      <c r="B26" s="2" t="inlineStr">
        <is>
          <t>B01</t>
        </is>
      </c>
      <c r="C26" s="3" t="n">
        <v>100000</v>
      </c>
      <c r="D26" s="2" t="inlineStr">
        <is>
          <t>Nm³</t>
        </is>
      </c>
      <c r="E26" s="3" t="n">
        <v>0.0022</v>
      </c>
      <c r="F26" s="3" t="n">
        <v>220</v>
      </c>
      <c r="G26" s="3" t="n">
        <v>6</v>
      </c>
    </row>
    <row r="27">
      <c r="A27" s="2" t="inlineStr">
        <is>
          <t>2025-09</t>
        </is>
      </c>
      <c r="B27" s="2" t="inlineStr">
        <is>
          <t>G01</t>
        </is>
      </c>
      <c r="C27" s="3" t="n">
        <v>1000</v>
      </c>
      <c r="D27" s="2" t="inlineStr">
        <is>
          <t>L</t>
        </is>
      </c>
      <c r="E27" s="3" t="n">
        <v>0.0027</v>
      </c>
      <c r="F27" s="3" t="n">
        <v>2.7</v>
      </c>
      <c r="G27" s="3" t="n">
        <v>6</v>
      </c>
    </row>
    <row r="28">
      <c r="A28" s="2" t="inlineStr">
        <is>
          <t>2025-09</t>
        </is>
      </c>
      <c r="B28" s="2" t="inlineStr">
        <is>
          <t>E01</t>
        </is>
      </c>
      <c r="C28" s="3" t="n">
        <v>200000</v>
      </c>
      <c r="D28" s="2" t="inlineStr">
        <is>
          <t>kWh</t>
        </is>
      </c>
      <c r="E28" s="3" t="n">
        <v>0.0004</v>
      </c>
      <c r="F28" s="3" t="n">
        <v>80</v>
      </c>
      <c r="G28" s="3" t="n">
        <v>6</v>
      </c>
    </row>
    <row r="29">
      <c r="A29" s="2" t="inlineStr">
        <is>
          <t>2025-10</t>
        </is>
      </c>
      <c r="B29" s="2" t="inlineStr">
        <is>
          <t>B01</t>
        </is>
      </c>
      <c r="C29" s="3" t="n">
        <v>110000</v>
      </c>
      <c r="D29" s="2" t="inlineStr">
        <is>
          <t>Nm³</t>
        </is>
      </c>
      <c r="E29" s="3" t="n">
        <v>0.0022</v>
      </c>
      <c r="F29" s="3" t="n">
        <v>242</v>
      </c>
      <c r="G29" s="3" t="n">
        <v>6</v>
      </c>
    </row>
    <row r="30">
      <c r="A30" s="2" t="inlineStr">
        <is>
          <t>2025-10</t>
        </is>
      </c>
      <c r="B30" s="2" t="inlineStr">
        <is>
          <t>G01</t>
        </is>
      </c>
      <c r="C30" s="3" t="n">
        <v>1100</v>
      </c>
      <c r="D30" s="2" t="inlineStr">
        <is>
          <t>L</t>
        </is>
      </c>
      <c r="E30" s="3" t="n">
        <v>0.0027</v>
      </c>
      <c r="F30" s="3" t="n">
        <v>2.97</v>
      </c>
      <c r="G30" s="3" t="n">
        <v>6</v>
      </c>
    </row>
    <row r="31">
      <c r="A31" s="2" t="inlineStr">
        <is>
          <t>2025-10</t>
        </is>
      </c>
      <c r="B31" s="2" t="inlineStr">
        <is>
          <t>E01</t>
        </is>
      </c>
      <c r="C31" s="3" t="n">
        <v>220000</v>
      </c>
      <c r="D31" s="2" t="inlineStr">
        <is>
          <t>kWh</t>
        </is>
      </c>
      <c r="E31" s="3" t="n">
        <v>0.0004</v>
      </c>
      <c r="F31" s="3" t="n">
        <v>88</v>
      </c>
      <c r="G31" s="3" t="n">
        <v>6</v>
      </c>
    </row>
    <row r="32">
      <c r="A32" s="2" t="inlineStr">
        <is>
          <t>2025-11</t>
        </is>
      </c>
      <c r="B32" s="2" t="inlineStr">
        <is>
          <t>B01</t>
        </is>
      </c>
      <c r="C32" s="3" t="n">
        <v>110000</v>
      </c>
      <c r="D32" s="2" t="inlineStr">
        <is>
          <t>Nm³</t>
        </is>
      </c>
      <c r="E32" s="3" t="n">
        <v>0.0022</v>
      </c>
      <c r="F32" s="3" t="n">
        <v>242</v>
      </c>
      <c r="G32" s="3" t="n">
        <v>6</v>
      </c>
    </row>
    <row r="33">
      <c r="A33" s="2" t="inlineStr">
        <is>
          <t>2025-11</t>
        </is>
      </c>
      <c r="B33" s="2" t="inlineStr">
        <is>
          <t>G01</t>
        </is>
      </c>
      <c r="C33" s="3" t="n">
        <v>1100</v>
      </c>
      <c r="D33" s="2" t="inlineStr">
        <is>
          <t>L</t>
        </is>
      </c>
      <c r="E33" s="3" t="n">
        <v>0.0027</v>
      </c>
      <c r="F33" s="3" t="n">
        <v>2.97</v>
      </c>
      <c r="G33" s="3" t="n">
        <v>6</v>
      </c>
    </row>
    <row r="34">
      <c r="A34" s="2" t="inlineStr">
        <is>
          <t>2025-11</t>
        </is>
      </c>
      <c r="B34" s="2" t="inlineStr">
        <is>
          <t>E01</t>
        </is>
      </c>
      <c r="C34" s="3" t="n">
        <v>220000</v>
      </c>
      <c r="D34" s="2" t="inlineStr">
        <is>
          <t>kWh</t>
        </is>
      </c>
      <c r="E34" s="3" t="n">
        <v>0.0004</v>
      </c>
      <c r="F34" s="3" t="n">
        <v>88</v>
      </c>
      <c r="G34" s="3" t="n">
        <v>6</v>
      </c>
    </row>
    <row r="35">
      <c r="A35" s="2" t="inlineStr">
        <is>
          <t>2025-12</t>
        </is>
      </c>
      <c r="B35" s="2" t="inlineStr">
        <is>
          <t>B01</t>
        </is>
      </c>
      <c r="C35" s="3" t="n">
        <v>120000</v>
      </c>
      <c r="D35" s="2" t="inlineStr">
        <is>
          <t>Nm³</t>
        </is>
      </c>
      <c r="E35" s="3" t="n">
        <v>0.0022</v>
      </c>
      <c r="F35" s="3" t="n">
        <v>264</v>
      </c>
      <c r="G35" s="3" t="n">
        <v>6</v>
      </c>
    </row>
    <row r="36">
      <c r="A36" s="2" t="inlineStr">
        <is>
          <t>2025-12</t>
        </is>
      </c>
      <c r="B36" s="2" t="inlineStr">
        <is>
          <t>G01</t>
        </is>
      </c>
      <c r="C36" s="3" t="n">
        <v>1200</v>
      </c>
      <c r="D36" s="2" t="inlineStr">
        <is>
          <t>L</t>
        </is>
      </c>
      <c r="E36" s="3" t="n">
        <v>0.0027</v>
      </c>
      <c r="F36" s="3" t="n">
        <v>3.24</v>
      </c>
      <c r="G36" s="3" t="n">
        <v>6</v>
      </c>
    </row>
    <row r="37">
      <c r="A37" s="2" t="inlineStr">
        <is>
          <t>2025-12</t>
        </is>
      </c>
      <c r="B37" s="2" t="inlineStr">
        <is>
          <t>E01</t>
        </is>
      </c>
      <c r="C37" s="3" t="n">
        <v>240000</v>
      </c>
      <c r="D37" s="2" t="inlineStr">
        <is>
          <t>kWh</t>
        </is>
      </c>
      <c r="E37" s="3" t="n">
        <v>0.0004</v>
      </c>
      <c r="F37" s="3" t="n">
        <v>96</v>
      </c>
      <c r="G37" s="3" t="n">
        <v>6</v>
      </c>
    </row>
  </sheetData>
  <autoFilter ref="A1:G37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44" customWidth="1" min="12" max="12"/>
    <col width="20.8" customWidth="1" min="13" max="13"/>
    <col width="16" customWidth="1" min="14" max="14"/>
  </cols>
  <sheetData>
    <row r="1">
      <c r="A1" s="1" t="inlineStr">
        <is>
          <t>접수번호</t>
        </is>
      </c>
      <c r="B1" s="1" t="inlineStr">
        <is>
          <t>증빙번호</t>
        </is>
      </c>
      <c r="C1" s="1" t="inlineStr">
        <is>
          <t>사용일</t>
        </is>
      </c>
      <c r="D1" s="1" t="inlineStr">
        <is>
          <t>배출원</t>
        </is>
      </c>
      <c r="E1" s="1" t="inlineStr">
        <is>
          <t>원문수량</t>
        </is>
      </c>
      <c r="F1" s="1" t="inlineStr">
        <is>
          <t>원문단위</t>
        </is>
      </c>
      <c r="G1" s="1" t="inlineStr">
        <is>
          <t>환산사용량</t>
        </is>
      </c>
      <c r="H1" s="1" t="inlineStr">
        <is>
          <t>통일단위</t>
        </is>
      </c>
      <c r="I1" s="1" t="inlineStr">
        <is>
          <t>가상계수</t>
        </is>
      </c>
      <c r="J1" s="1" t="inlineStr">
        <is>
          <t>배출량(tCO₂e)</t>
        </is>
      </c>
      <c r="K1" s="1" t="inlineStr">
        <is>
          <t>처리상태</t>
        </is>
      </c>
      <c r="L1" s="1" t="inlineStr">
        <is>
          <t>이유</t>
        </is>
      </c>
      <c r="M1" s="1" t="inlineStr">
        <is>
          <t>원문파일</t>
        </is>
      </c>
      <c r="N1" s="1" t="inlineStr">
        <is>
          <t>쪽수</t>
        </is>
      </c>
    </row>
    <row r="2">
      <c r="A2" s="2" t="inlineStr">
        <is>
          <t>R001</t>
        </is>
      </c>
      <c r="B2" s="2" t="inlineStr">
        <is>
          <t>G-2501-01</t>
        </is>
      </c>
      <c r="C2" s="2" t="inlineStr">
        <is>
          <t>2025-01-04</t>
        </is>
      </c>
      <c r="D2" s="2" t="inlineStr">
        <is>
          <t>B01</t>
        </is>
      </c>
      <c r="E2" s="3" t="n">
        <v>9000</v>
      </c>
      <c r="F2" s="2" t="inlineStr">
        <is>
          <t>Nm³</t>
        </is>
      </c>
      <c r="G2" s="3" t="n">
        <v>9000</v>
      </c>
      <c r="H2" s="2" t="inlineStr">
        <is>
          <t>Nm³</t>
        </is>
      </c>
      <c r="I2" s="3" t="n">
        <v>0.0022</v>
      </c>
      <c r="J2" s="3" t="n">
        <v>19.8</v>
      </c>
      <c r="K2" s="2" t="inlineStr">
        <is>
          <t>반영</t>
        </is>
      </c>
      <c r="L2" s="2" t="inlineStr">
        <is>
          <t>사용 증빙·대상 기간·단위 확인</t>
        </is>
      </c>
      <c r="M2" s="4" t="inlineStr">
        <is>
          <t>연료사용증빙_가상.pdf</t>
        </is>
      </c>
      <c r="N2" s="3" t="n">
        <v>1</v>
      </c>
    </row>
    <row r="3">
      <c r="A3" s="2" t="inlineStr">
        <is>
          <t>R002</t>
        </is>
      </c>
      <c r="B3" s="2" t="inlineStr">
        <is>
          <t>G-2501-02</t>
        </is>
      </c>
      <c r="C3" s="2" t="inlineStr">
        <is>
          <t>2025-01-08</t>
        </is>
      </c>
      <c r="D3" s="2" t="inlineStr">
        <is>
          <t>B01</t>
        </is>
      </c>
      <c r="E3" s="3" t="n">
        <v>13500</v>
      </c>
      <c r="F3" s="2" t="inlineStr">
        <is>
          <t>Nm³</t>
        </is>
      </c>
      <c r="G3" s="3" t="n">
        <v>13500</v>
      </c>
      <c r="H3" s="2" t="inlineStr">
        <is>
          <t>Nm³</t>
        </is>
      </c>
      <c r="I3" s="3" t="n">
        <v>0.0022</v>
      </c>
      <c r="J3" s="3" t="n">
        <v>29.7</v>
      </c>
      <c r="K3" s="2" t="inlineStr">
        <is>
          <t>반영</t>
        </is>
      </c>
      <c r="L3" s="2" t="inlineStr">
        <is>
          <t>사용 증빙·대상 기간·단위 확인</t>
        </is>
      </c>
      <c r="M3" s="4" t="inlineStr">
        <is>
          <t>연료사용증빙_가상.pdf</t>
        </is>
      </c>
      <c r="N3" s="3" t="n">
        <v>2</v>
      </c>
    </row>
    <row r="4">
      <c r="A4" s="2" t="inlineStr">
        <is>
          <t>R003</t>
        </is>
      </c>
      <c r="B4" s="2" t="inlineStr">
        <is>
          <t>G-2501-03</t>
        </is>
      </c>
      <c r="C4" s="2" t="inlineStr">
        <is>
          <t>2025-01-12</t>
        </is>
      </c>
      <c r="D4" s="2" t="inlineStr">
        <is>
          <t>B01</t>
        </is>
      </c>
      <c r="E4" s="3" t="n">
        <v>18</v>
      </c>
      <c r="F4" s="2" t="inlineStr">
        <is>
          <t>천Nm³</t>
        </is>
      </c>
      <c r="G4" s="3" t="n">
        <v>18000</v>
      </c>
      <c r="H4" s="2" t="inlineStr">
        <is>
          <t>Nm³</t>
        </is>
      </c>
      <c r="I4" s="3" t="n">
        <v>0.0022</v>
      </c>
      <c r="J4" s="3" t="n">
        <v>39.6</v>
      </c>
      <c r="K4" s="2" t="inlineStr">
        <is>
          <t>반영</t>
        </is>
      </c>
      <c r="L4" s="2" t="inlineStr">
        <is>
          <t>사용 증빙·대상 기간·단위 확인</t>
        </is>
      </c>
      <c r="M4" s="4" t="inlineStr">
        <is>
          <t>연료사용증빙_가상.pdf</t>
        </is>
      </c>
      <c r="N4" s="3" t="n">
        <v>3</v>
      </c>
    </row>
    <row r="5">
      <c r="A5" s="2" t="inlineStr">
        <is>
          <t>R004</t>
        </is>
      </c>
      <c r="B5" s="2" t="inlineStr">
        <is>
          <t>G-2501-04</t>
        </is>
      </c>
      <c r="C5" s="2" t="inlineStr">
        <is>
          <t>2025-01-16</t>
        </is>
      </c>
      <c r="D5" s="2" t="inlineStr">
        <is>
          <t>B01</t>
        </is>
      </c>
      <c r="E5" s="3" t="n">
        <v>18000</v>
      </c>
      <c r="F5" s="2" t="inlineStr">
        <is>
          <t>Nm³</t>
        </is>
      </c>
      <c r="G5" s="3" t="n">
        <v>18000</v>
      </c>
      <c r="H5" s="2" t="inlineStr">
        <is>
          <t>Nm³</t>
        </is>
      </c>
      <c r="I5" s="3" t="n">
        <v>0.0022</v>
      </c>
      <c r="J5" s="3" t="n">
        <v>39.6</v>
      </c>
      <c r="K5" s="2" t="inlineStr">
        <is>
          <t>반영</t>
        </is>
      </c>
      <c r="L5" s="2" t="inlineStr">
        <is>
          <t>사용 증빙·대상 기간·단위 확인</t>
        </is>
      </c>
      <c r="M5" s="4" t="inlineStr">
        <is>
          <t>연료사용증빙_가상.pdf</t>
        </is>
      </c>
      <c r="N5" s="3" t="n">
        <v>4</v>
      </c>
    </row>
    <row r="6">
      <c r="A6" s="2" t="inlineStr">
        <is>
          <t>R005</t>
        </is>
      </c>
      <c r="B6" s="2" t="inlineStr">
        <is>
          <t>G-2501-05</t>
        </is>
      </c>
      <c r="C6" s="2" t="inlineStr">
        <is>
          <t>2025-01-20</t>
        </is>
      </c>
      <c r="D6" s="2" t="inlineStr">
        <is>
          <t>B01</t>
        </is>
      </c>
      <c r="E6" s="3" t="n">
        <v>13500</v>
      </c>
      <c r="F6" s="2" t="inlineStr">
        <is>
          <t>Nm³</t>
        </is>
      </c>
      <c r="G6" s="3" t="n">
        <v>13500</v>
      </c>
      <c r="H6" s="2" t="inlineStr">
        <is>
          <t>Nm³</t>
        </is>
      </c>
      <c r="I6" s="3" t="n">
        <v>0.0022</v>
      </c>
      <c r="J6" s="3" t="n">
        <v>29.7</v>
      </c>
      <c r="K6" s="2" t="inlineStr">
        <is>
          <t>반영</t>
        </is>
      </c>
      <c r="L6" s="2" t="inlineStr">
        <is>
          <t>사용 증빙·대상 기간·단위 확인</t>
        </is>
      </c>
      <c r="M6" s="4" t="inlineStr">
        <is>
          <t>연료사용증빙_가상.pdf</t>
        </is>
      </c>
      <c r="N6" s="3" t="n">
        <v>5</v>
      </c>
    </row>
    <row r="7">
      <c r="A7" s="2" t="inlineStr">
        <is>
          <t>R006</t>
        </is>
      </c>
      <c r="B7" s="2" t="inlineStr">
        <is>
          <t>G-2501-06</t>
        </is>
      </c>
      <c r="C7" s="2" t="inlineStr">
        <is>
          <t>2025-01-24</t>
        </is>
      </c>
      <c r="D7" s="2" t="inlineStr">
        <is>
          <t>B01</t>
        </is>
      </c>
      <c r="E7" s="3" t="n">
        <v>18000</v>
      </c>
      <c r="F7" s="2" t="inlineStr">
        <is>
          <t>Nm³</t>
        </is>
      </c>
      <c r="G7" s="3" t="n">
        <v>18000</v>
      </c>
      <c r="H7" s="2" t="inlineStr">
        <is>
          <t>Nm³</t>
        </is>
      </c>
      <c r="I7" s="3" t="n">
        <v>0.0022</v>
      </c>
      <c r="J7" s="3" t="n">
        <v>39.6</v>
      </c>
      <c r="K7" s="2" t="inlineStr">
        <is>
          <t>반영</t>
        </is>
      </c>
      <c r="L7" s="2" t="inlineStr">
        <is>
          <t>사용 증빙·대상 기간·단위 확인</t>
        </is>
      </c>
      <c r="M7" s="4" t="inlineStr">
        <is>
          <t>연료사용증빙_가상.pdf</t>
        </is>
      </c>
      <c r="N7" s="3" t="n">
        <v>6</v>
      </c>
    </row>
    <row r="8">
      <c r="A8" s="2" t="inlineStr">
        <is>
          <t>R007</t>
        </is>
      </c>
      <c r="B8" s="2" t="inlineStr">
        <is>
          <t>G-2502-01</t>
        </is>
      </c>
      <c r="C8" s="2" t="inlineStr">
        <is>
          <t>2025-02-04</t>
        </is>
      </c>
      <c r="D8" s="2" t="inlineStr">
        <is>
          <t>B01</t>
        </is>
      </c>
      <c r="E8" s="3" t="n">
        <v>9000</v>
      </c>
      <c r="F8" s="2" t="inlineStr">
        <is>
          <t>Nm³</t>
        </is>
      </c>
      <c r="G8" s="3" t="n">
        <v>9000</v>
      </c>
      <c r="H8" s="2" t="inlineStr">
        <is>
          <t>Nm³</t>
        </is>
      </c>
      <c r="I8" s="3" t="n">
        <v>0.0022</v>
      </c>
      <c r="J8" s="3" t="n">
        <v>19.8</v>
      </c>
      <c r="K8" s="2" t="inlineStr">
        <is>
          <t>반영</t>
        </is>
      </c>
      <c r="L8" s="2" t="inlineStr">
        <is>
          <t>사용 증빙·대상 기간·단위 확인</t>
        </is>
      </c>
      <c r="M8" s="4" t="inlineStr">
        <is>
          <t>연료사용증빙_가상.pdf</t>
        </is>
      </c>
      <c r="N8" s="3" t="n">
        <v>7</v>
      </c>
    </row>
    <row r="9">
      <c r="A9" s="2" t="inlineStr">
        <is>
          <t>R008</t>
        </is>
      </c>
      <c r="B9" s="2" t="inlineStr">
        <is>
          <t>G-2502-02</t>
        </is>
      </c>
      <c r="C9" s="2" t="inlineStr">
        <is>
          <t>2025-02-08</t>
        </is>
      </c>
      <c r="D9" s="2" t="inlineStr">
        <is>
          <t>B01</t>
        </is>
      </c>
      <c r="E9" s="3" t="n">
        <v>13500</v>
      </c>
      <c r="F9" s="2" t="inlineStr">
        <is>
          <t>Nm³</t>
        </is>
      </c>
      <c r="G9" s="3" t="n">
        <v>13500</v>
      </c>
      <c r="H9" s="2" t="inlineStr">
        <is>
          <t>Nm³</t>
        </is>
      </c>
      <c r="I9" s="3" t="n">
        <v>0.0022</v>
      </c>
      <c r="J9" s="3" t="n">
        <v>29.7</v>
      </c>
      <c r="K9" s="2" t="inlineStr">
        <is>
          <t>반영</t>
        </is>
      </c>
      <c r="L9" s="2" t="inlineStr">
        <is>
          <t>사용 증빙·대상 기간·단위 확인</t>
        </is>
      </c>
      <c r="M9" s="4" t="inlineStr">
        <is>
          <t>연료사용증빙_가상.pdf</t>
        </is>
      </c>
      <c r="N9" s="3" t="n">
        <v>8</v>
      </c>
    </row>
    <row r="10">
      <c r="A10" s="2" t="inlineStr">
        <is>
          <t>R009</t>
        </is>
      </c>
      <c r="B10" s="2" t="inlineStr">
        <is>
          <t>G-2502-03</t>
        </is>
      </c>
      <c r="C10" s="2" t="inlineStr">
        <is>
          <t>2025-02-12</t>
        </is>
      </c>
      <c r="D10" s="2" t="inlineStr">
        <is>
          <t>B01</t>
        </is>
      </c>
      <c r="E10" s="3" t="n">
        <v>18</v>
      </c>
      <c r="F10" s="2" t="inlineStr">
        <is>
          <t>천Nm³</t>
        </is>
      </c>
      <c r="G10" s="3" t="n">
        <v>18000</v>
      </c>
      <c r="H10" s="2" t="inlineStr">
        <is>
          <t>Nm³</t>
        </is>
      </c>
      <c r="I10" s="3" t="n">
        <v>0.0022</v>
      </c>
      <c r="J10" s="3" t="n">
        <v>39.6</v>
      </c>
      <c r="K10" s="2" t="inlineStr">
        <is>
          <t>반영</t>
        </is>
      </c>
      <c r="L10" s="2" t="inlineStr">
        <is>
          <t>사용 증빙·대상 기간·단위 확인</t>
        </is>
      </c>
      <c r="M10" s="4" t="inlineStr">
        <is>
          <t>연료사용증빙_가상.pdf</t>
        </is>
      </c>
      <c r="N10" s="3" t="n">
        <v>9</v>
      </c>
    </row>
    <row r="11">
      <c r="A11" s="2" t="inlineStr">
        <is>
          <t>R010</t>
        </is>
      </c>
      <c r="B11" s="2" t="inlineStr">
        <is>
          <t>G-2502-04</t>
        </is>
      </c>
      <c r="C11" s="2" t="inlineStr">
        <is>
          <t>2025-02-16</t>
        </is>
      </c>
      <c r="D11" s="2" t="inlineStr">
        <is>
          <t>B01</t>
        </is>
      </c>
      <c r="E11" s="3" t="n">
        <v>18000</v>
      </c>
      <c r="F11" s="2" t="inlineStr">
        <is>
          <t>Nm³</t>
        </is>
      </c>
      <c r="G11" s="3" t="n">
        <v>18000</v>
      </c>
      <c r="H11" s="2" t="inlineStr">
        <is>
          <t>Nm³</t>
        </is>
      </c>
      <c r="I11" s="3" t="n">
        <v>0.0022</v>
      </c>
      <c r="J11" s="3" t="n">
        <v>39.6</v>
      </c>
      <c r="K11" s="2" t="inlineStr">
        <is>
          <t>반영</t>
        </is>
      </c>
      <c r="L11" s="2" t="inlineStr">
        <is>
          <t>사용 증빙·대상 기간·단위 확인</t>
        </is>
      </c>
      <c r="M11" s="4" t="inlineStr">
        <is>
          <t>연료사용증빙_가상.pdf</t>
        </is>
      </c>
      <c r="N11" s="3" t="n">
        <v>10</v>
      </c>
    </row>
    <row r="12">
      <c r="A12" s="2" t="inlineStr">
        <is>
          <t>R011</t>
        </is>
      </c>
      <c r="B12" s="2" t="inlineStr">
        <is>
          <t>G-2502-05</t>
        </is>
      </c>
      <c r="C12" s="2" t="inlineStr">
        <is>
          <t>2025-02-20</t>
        </is>
      </c>
      <c r="D12" s="2" t="inlineStr">
        <is>
          <t>B01</t>
        </is>
      </c>
      <c r="E12" s="3" t="n">
        <v>13500</v>
      </c>
      <c r="F12" s="2" t="inlineStr">
        <is>
          <t>Nm³</t>
        </is>
      </c>
      <c r="G12" s="3" t="n">
        <v>13500</v>
      </c>
      <c r="H12" s="2" t="inlineStr">
        <is>
          <t>Nm³</t>
        </is>
      </c>
      <c r="I12" s="3" t="n">
        <v>0.0022</v>
      </c>
      <c r="J12" s="3" t="n">
        <v>29.7</v>
      </c>
      <c r="K12" s="2" t="inlineStr">
        <is>
          <t>반영</t>
        </is>
      </c>
      <c r="L12" s="2" t="inlineStr">
        <is>
          <t>사용 증빙·대상 기간·단위 확인</t>
        </is>
      </c>
      <c r="M12" s="4" t="inlineStr">
        <is>
          <t>연료사용증빙_가상.pdf</t>
        </is>
      </c>
      <c r="N12" s="3" t="n">
        <v>11</v>
      </c>
    </row>
    <row r="13">
      <c r="A13" s="2" t="inlineStr">
        <is>
          <t>R012</t>
        </is>
      </c>
      <c r="B13" s="2" t="inlineStr">
        <is>
          <t>G-2502-06</t>
        </is>
      </c>
      <c r="C13" s="2" t="inlineStr">
        <is>
          <t>2025-02-24</t>
        </is>
      </c>
      <c r="D13" s="2" t="inlineStr">
        <is>
          <t>B01</t>
        </is>
      </c>
      <c r="E13" s="3" t="n">
        <v>18000</v>
      </c>
      <c r="F13" s="2" t="inlineStr">
        <is>
          <t>Nm³</t>
        </is>
      </c>
      <c r="G13" s="3" t="n">
        <v>18000</v>
      </c>
      <c r="H13" s="2" t="inlineStr">
        <is>
          <t>Nm³</t>
        </is>
      </c>
      <c r="I13" s="3" t="n">
        <v>0.0022</v>
      </c>
      <c r="J13" s="3" t="n">
        <v>39.6</v>
      </c>
      <c r="K13" s="2" t="inlineStr">
        <is>
          <t>반영</t>
        </is>
      </c>
      <c r="L13" s="2" t="inlineStr">
        <is>
          <t>사용 증빙·대상 기간·단위 확인</t>
        </is>
      </c>
      <c r="M13" s="4" t="inlineStr">
        <is>
          <t>연료사용증빙_가상.pdf</t>
        </is>
      </c>
      <c r="N13" s="3" t="n">
        <v>12</v>
      </c>
    </row>
    <row r="14">
      <c r="A14" s="2" t="inlineStr">
        <is>
          <t>R013</t>
        </is>
      </c>
      <c r="B14" s="2" t="inlineStr">
        <is>
          <t>G-2503-01</t>
        </is>
      </c>
      <c r="C14" s="2" t="inlineStr">
        <is>
          <t>2025-03-04</t>
        </is>
      </c>
      <c r="D14" s="2" t="inlineStr">
        <is>
          <t>B01</t>
        </is>
      </c>
      <c r="E14" s="3" t="n">
        <v>10000</v>
      </c>
      <c r="F14" s="2" t="inlineStr">
        <is>
          <t>Nm³</t>
        </is>
      </c>
      <c r="G14" s="3" t="n">
        <v>10000</v>
      </c>
      <c r="H14" s="2" t="inlineStr">
        <is>
          <t>Nm³</t>
        </is>
      </c>
      <c r="I14" s="3" t="n">
        <v>0.0022</v>
      </c>
      <c r="J14" s="3" t="n">
        <v>22</v>
      </c>
      <c r="K14" s="2" t="inlineStr">
        <is>
          <t>반영</t>
        </is>
      </c>
      <c r="L14" s="2" t="inlineStr">
        <is>
          <t>사용 증빙·대상 기간·단위 확인</t>
        </is>
      </c>
      <c r="M14" s="4" t="inlineStr">
        <is>
          <t>연료사용증빙_가상.pdf</t>
        </is>
      </c>
      <c r="N14" s="3" t="n">
        <v>13</v>
      </c>
    </row>
    <row r="15">
      <c r="A15" s="2" t="inlineStr">
        <is>
          <t>R014</t>
        </is>
      </c>
      <c r="B15" s="2" t="inlineStr">
        <is>
          <t>G-2503-02</t>
        </is>
      </c>
      <c r="C15" s="2" t="inlineStr">
        <is>
          <t>2025-03-08</t>
        </is>
      </c>
      <c r="D15" s="2" t="inlineStr">
        <is>
          <t>B01</t>
        </is>
      </c>
      <c r="E15" s="3" t="n">
        <v>15000</v>
      </c>
      <c r="F15" s="2" t="inlineStr">
        <is>
          <t>Nm³</t>
        </is>
      </c>
      <c r="G15" s="3" t="n">
        <v>15000</v>
      </c>
      <c r="H15" s="2" t="inlineStr">
        <is>
          <t>Nm³</t>
        </is>
      </c>
      <c r="I15" s="3" t="n">
        <v>0.0022</v>
      </c>
      <c r="J15" s="3" t="n">
        <v>33</v>
      </c>
      <c r="K15" s="2" t="inlineStr">
        <is>
          <t>반영</t>
        </is>
      </c>
      <c r="L15" s="2" t="inlineStr">
        <is>
          <t>사용 증빙·대상 기간·단위 확인</t>
        </is>
      </c>
      <c r="M15" s="4" t="inlineStr">
        <is>
          <t>연료사용증빙_가상.pdf</t>
        </is>
      </c>
      <c r="N15" s="3" t="n">
        <v>14</v>
      </c>
    </row>
    <row r="16">
      <c r="A16" s="2" t="inlineStr">
        <is>
          <t>R015</t>
        </is>
      </c>
      <c r="B16" s="2" t="inlineStr">
        <is>
          <t>G-2503-03</t>
        </is>
      </c>
      <c r="C16" s="2" t="inlineStr">
        <is>
          <t>2025-03-12</t>
        </is>
      </c>
      <c r="D16" s="2" t="inlineStr">
        <is>
          <t>B01</t>
        </is>
      </c>
      <c r="E16" s="3" t="n">
        <v>20</v>
      </c>
      <c r="F16" s="2" t="inlineStr">
        <is>
          <t>천Nm³</t>
        </is>
      </c>
      <c r="G16" s="3" t="n">
        <v>20000</v>
      </c>
      <c r="H16" s="2" t="inlineStr">
        <is>
          <t>Nm³</t>
        </is>
      </c>
      <c r="I16" s="3" t="n">
        <v>0.0022</v>
      </c>
      <c r="J16" s="3" t="n">
        <v>44</v>
      </c>
      <c r="K16" s="2" t="inlineStr">
        <is>
          <t>반영</t>
        </is>
      </c>
      <c r="L16" s="2" t="inlineStr">
        <is>
          <t>사용 증빙·대상 기간·단위 확인</t>
        </is>
      </c>
      <c r="M16" s="4" t="inlineStr">
        <is>
          <t>연료사용증빙_가상.pdf</t>
        </is>
      </c>
      <c r="N16" s="3" t="n">
        <v>15</v>
      </c>
    </row>
    <row r="17">
      <c r="A17" s="2" t="inlineStr">
        <is>
          <t>R016</t>
        </is>
      </c>
      <c r="B17" s="2" t="inlineStr">
        <is>
          <t>G-2503-04</t>
        </is>
      </c>
      <c r="C17" s="2" t="inlineStr">
        <is>
          <t>2025-03-16</t>
        </is>
      </c>
      <c r="D17" s="2" t="inlineStr">
        <is>
          <t>B01</t>
        </is>
      </c>
      <c r="E17" s="3" t="n">
        <v>20000</v>
      </c>
      <c r="F17" s="2" t="inlineStr">
        <is>
          <t>Nm³</t>
        </is>
      </c>
      <c r="G17" s="3" t="n">
        <v>20000</v>
      </c>
      <c r="H17" s="2" t="inlineStr">
        <is>
          <t>Nm³</t>
        </is>
      </c>
      <c r="I17" s="3" t="n">
        <v>0.0022</v>
      </c>
      <c r="J17" s="3" t="n">
        <v>44</v>
      </c>
      <c r="K17" s="2" t="inlineStr">
        <is>
          <t>반영</t>
        </is>
      </c>
      <c r="L17" s="2" t="inlineStr">
        <is>
          <t>사용 증빙·대상 기간·단위 확인</t>
        </is>
      </c>
      <c r="M17" s="4" t="inlineStr">
        <is>
          <t>연료사용증빙_가상.pdf</t>
        </is>
      </c>
      <c r="N17" s="3" t="n">
        <v>16</v>
      </c>
    </row>
    <row r="18">
      <c r="A18" s="2" t="inlineStr">
        <is>
          <t>R017</t>
        </is>
      </c>
      <c r="B18" s="2" t="inlineStr">
        <is>
          <t>G-2503-05</t>
        </is>
      </c>
      <c r="C18" s="2" t="inlineStr">
        <is>
          <t>2025-03-20</t>
        </is>
      </c>
      <c r="D18" s="2" t="inlineStr">
        <is>
          <t>B01</t>
        </is>
      </c>
      <c r="E18" s="3" t="n">
        <v>15000</v>
      </c>
      <c r="F18" s="2" t="inlineStr">
        <is>
          <t>Nm³</t>
        </is>
      </c>
      <c r="G18" s="3" t="n">
        <v>15000</v>
      </c>
      <c r="H18" s="2" t="inlineStr">
        <is>
          <t>Nm³</t>
        </is>
      </c>
      <c r="I18" s="3" t="n">
        <v>0.0022</v>
      </c>
      <c r="J18" s="3" t="n">
        <v>33</v>
      </c>
      <c r="K18" s="2" t="inlineStr">
        <is>
          <t>반영</t>
        </is>
      </c>
      <c r="L18" s="2" t="inlineStr">
        <is>
          <t>사용 증빙·대상 기간·단위 확인</t>
        </is>
      </c>
      <c r="M18" s="4" t="inlineStr">
        <is>
          <t>연료사용증빙_가상.pdf</t>
        </is>
      </c>
      <c r="N18" s="3" t="n">
        <v>17</v>
      </c>
    </row>
    <row r="19">
      <c r="A19" s="2" t="inlineStr">
        <is>
          <t>R018</t>
        </is>
      </c>
      <c r="B19" s="2" t="inlineStr">
        <is>
          <t>G-2503-06</t>
        </is>
      </c>
      <c r="C19" s="2" t="inlineStr">
        <is>
          <t>2025-03-24</t>
        </is>
      </c>
      <c r="D19" s="2" t="inlineStr">
        <is>
          <t>B01</t>
        </is>
      </c>
      <c r="E19" s="3" t="n">
        <v>20000</v>
      </c>
      <c r="F19" s="2" t="inlineStr">
        <is>
          <t>Nm³</t>
        </is>
      </c>
      <c r="G19" s="3" t="n">
        <v>20000</v>
      </c>
      <c r="H19" s="2" t="inlineStr">
        <is>
          <t>Nm³</t>
        </is>
      </c>
      <c r="I19" s="3" t="n">
        <v>0.0022</v>
      </c>
      <c r="J19" s="3" t="n">
        <v>44</v>
      </c>
      <c r="K19" s="2" t="inlineStr">
        <is>
          <t>반영</t>
        </is>
      </c>
      <c r="L19" s="2" t="inlineStr">
        <is>
          <t>사용 증빙·대상 기간·단위 확인</t>
        </is>
      </c>
      <c r="M19" s="4" t="inlineStr">
        <is>
          <t>연료사용증빙_가상.pdf</t>
        </is>
      </c>
      <c r="N19" s="3" t="n">
        <v>18</v>
      </c>
    </row>
    <row r="20">
      <c r="A20" s="2" t="inlineStr">
        <is>
          <t>R019</t>
        </is>
      </c>
      <c r="B20" s="2" t="inlineStr">
        <is>
          <t>G-2504-01</t>
        </is>
      </c>
      <c r="C20" s="2" t="inlineStr">
        <is>
          <t>2025-04-04</t>
        </is>
      </c>
      <c r="D20" s="2" t="inlineStr">
        <is>
          <t>B01</t>
        </is>
      </c>
      <c r="E20" s="3" t="n">
        <v>10000</v>
      </c>
      <c r="F20" s="2" t="inlineStr">
        <is>
          <t>Nm³</t>
        </is>
      </c>
      <c r="G20" s="3" t="n">
        <v>10000</v>
      </c>
      <c r="H20" s="2" t="inlineStr">
        <is>
          <t>Nm³</t>
        </is>
      </c>
      <c r="I20" s="3" t="n">
        <v>0.0022</v>
      </c>
      <c r="J20" s="3" t="n">
        <v>22</v>
      </c>
      <c r="K20" s="2" t="inlineStr">
        <is>
          <t>반영</t>
        </is>
      </c>
      <c r="L20" s="2" t="inlineStr">
        <is>
          <t>사용 증빙·대상 기간·단위 확인</t>
        </is>
      </c>
      <c r="M20" s="4" t="inlineStr">
        <is>
          <t>연료사용증빙_가상.pdf</t>
        </is>
      </c>
      <c r="N20" s="3" t="n">
        <v>19</v>
      </c>
    </row>
    <row r="21">
      <c r="A21" s="2" t="inlineStr">
        <is>
          <t>R020</t>
        </is>
      </c>
      <c r="B21" s="2" t="inlineStr">
        <is>
          <t>G-2504-02</t>
        </is>
      </c>
      <c r="C21" s="2" t="inlineStr">
        <is>
          <t>2025-04-08</t>
        </is>
      </c>
      <c r="D21" s="2" t="inlineStr">
        <is>
          <t>B01</t>
        </is>
      </c>
      <c r="E21" s="3" t="n">
        <v>15000</v>
      </c>
      <c r="F21" s="2" t="inlineStr">
        <is>
          <t>Nm³</t>
        </is>
      </c>
      <c r="G21" s="3" t="n">
        <v>15000</v>
      </c>
      <c r="H21" s="2" t="inlineStr">
        <is>
          <t>Nm³</t>
        </is>
      </c>
      <c r="I21" s="3" t="n">
        <v>0.0022</v>
      </c>
      <c r="J21" s="3" t="n">
        <v>33</v>
      </c>
      <c r="K21" s="2" t="inlineStr">
        <is>
          <t>반영</t>
        </is>
      </c>
      <c r="L21" s="2" t="inlineStr">
        <is>
          <t>사용 증빙·대상 기간·단위 확인</t>
        </is>
      </c>
      <c r="M21" s="4" t="inlineStr">
        <is>
          <t>연료사용증빙_가상.pdf</t>
        </is>
      </c>
      <c r="N21" s="3" t="n">
        <v>20</v>
      </c>
    </row>
    <row r="22">
      <c r="A22" s="2" t="inlineStr">
        <is>
          <t>R021</t>
        </is>
      </c>
      <c r="B22" s="2" t="inlineStr">
        <is>
          <t>G-2504-03</t>
        </is>
      </c>
      <c r="C22" s="2" t="inlineStr">
        <is>
          <t>2025-04-12</t>
        </is>
      </c>
      <c r="D22" s="2" t="inlineStr">
        <is>
          <t>B01</t>
        </is>
      </c>
      <c r="E22" s="3" t="n">
        <v>20</v>
      </c>
      <c r="F22" s="2" t="inlineStr">
        <is>
          <t>천Nm³</t>
        </is>
      </c>
      <c r="G22" s="3" t="n">
        <v>20000</v>
      </c>
      <c r="H22" s="2" t="inlineStr">
        <is>
          <t>Nm³</t>
        </is>
      </c>
      <c r="I22" s="3" t="n">
        <v>0.0022</v>
      </c>
      <c r="J22" s="3" t="n">
        <v>44</v>
      </c>
      <c r="K22" s="2" t="inlineStr">
        <is>
          <t>반영</t>
        </is>
      </c>
      <c r="L22" s="2" t="inlineStr">
        <is>
          <t>사용 증빙·대상 기간·단위 확인</t>
        </is>
      </c>
      <c r="M22" s="4" t="inlineStr">
        <is>
          <t>연료사용증빙_가상.pdf</t>
        </is>
      </c>
      <c r="N22" s="3" t="n">
        <v>21</v>
      </c>
    </row>
    <row r="23">
      <c r="A23" s="2" t="inlineStr">
        <is>
          <t>R022</t>
        </is>
      </c>
      <c r="B23" s="2" t="inlineStr">
        <is>
          <t>G-2504-04</t>
        </is>
      </c>
      <c r="C23" s="2" t="inlineStr">
        <is>
          <t>2025-04-16</t>
        </is>
      </c>
      <c r="D23" s="2" t="inlineStr">
        <is>
          <t>B01</t>
        </is>
      </c>
      <c r="E23" s="3" t="n">
        <v>20000</v>
      </c>
      <c r="F23" s="2" t="inlineStr">
        <is>
          <t>Nm³</t>
        </is>
      </c>
      <c r="G23" s="3" t="n">
        <v>20000</v>
      </c>
      <c r="H23" s="2" t="inlineStr">
        <is>
          <t>Nm³</t>
        </is>
      </c>
      <c r="I23" s="3" t="n">
        <v>0.0022</v>
      </c>
      <c r="J23" s="3" t="n">
        <v>44</v>
      </c>
      <c r="K23" s="2" t="inlineStr">
        <is>
          <t>반영</t>
        </is>
      </c>
      <c r="L23" s="2" t="inlineStr">
        <is>
          <t>사용 증빙·대상 기간·단위 확인</t>
        </is>
      </c>
      <c r="M23" s="4" t="inlineStr">
        <is>
          <t>연료사용증빙_가상.pdf</t>
        </is>
      </c>
      <c r="N23" s="3" t="n">
        <v>22</v>
      </c>
    </row>
    <row r="24">
      <c r="A24" s="2" t="inlineStr">
        <is>
          <t>R023</t>
        </is>
      </c>
      <c r="B24" s="2" t="inlineStr">
        <is>
          <t>G-2504-05</t>
        </is>
      </c>
      <c r="C24" s="2" t="inlineStr">
        <is>
          <t>2025-04-20</t>
        </is>
      </c>
      <c r="D24" s="2" t="inlineStr">
        <is>
          <t>B01</t>
        </is>
      </c>
      <c r="E24" s="3" t="n">
        <v>15000</v>
      </c>
      <c r="F24" s="2" t="inlineStr">
        <is>
          <t>Nm³</t>
        </is>
      </c>
      <c r="G24" s="3" t="n">
        <v>15000</v>
      </c>
      <c r="H24" s="2" t="inlineStr">
        <is>
          <t>Nm³</t>
        </is>
      </c>
      <c r="I24" s="3" t="n">
        <v>0.0022</v>
      </c>
      <c r="J24" s="3" t="n">
        <v>33</v>
      </c>
      <c r="K24" s="2" t="inlineStr">
        <is>
          <t>반영</t>
        </is>
      </c>
      <c r="L24" s="2" t="inlineStr">
        <is>
          <t>사용 증빙·대상 기간·단위 확인</t>
        </is>
      </c>
      <c r="M24" s="4" t="inlineStr">
        <is>
          <t>연료사용증빙_가상.pdf</t>
        </is>
      </c>
      <c r="N24" s="3" t="n">
        <v>23</v>
      </c>
    </row>
    <row r="25">
      <c r="A25" s="2" t="inlineStr">
        <is>
          <t>R024</t>
        </is>
      </c>
      <c r="B25" s="2" t="inlineStr">
        <is>
          <t>G-2504-06</t>
        </is>
      </c>
      <c r="C25" s="2" t="inlineStr">
        <is>
          <t>2025-04-24</t>
        </is>
      </c>
      <c r="D25" s="2" t="inlineStr">
        <is>
          <t>B01</t>
        </is>
      </c>
      <c r="E25" s="3" t="n">
        <v>20000</v>
      </c>
      <c r="F25" s="2" t="inlineStr">
        <is>
          <t>Nm³</t>
        </is>
      </c>
      <c r="G25" s="3" t="n">
        <v>20000</v>
      </c>
      <c r="H25" s="2" t="inlineStr">
        <is>
          <t>Nm³</t>
        </is>
      </c>
      <c r="I25" s="3" t="n">
        <v>0.0022</v>
      </c>
      <c r="J25" s="3" t="n">
        <v>44</v>
      </c>
      <c r="K25" s="2" t="inlineStr">
        <is>
          <t>반영</t>
        </is>
      </c>
      <c r="L25" s="2" t="inlineStr">
        <is>
          <t>사용 증빙·대상 기간·단위 확인</t>
        </is>
      </c>
      <c r="M25" s="4" t="inlineStr">
        <is>
          <t>연료사용증빙_가상.pdf</t>
        </is>
      </c>
      <c r="N25" s="3" t="n">
        <v>24</v>
      </c>
    </row>
    <row r="26">
      <c r="A26" s="2" t="inlineStr">
        <is>
          <t>R025</t>
        </is>
      </c>
      <c r="B26" s="2" t="inlineStr">
        <is>
          <t>G-2505-01</t>
        </is>
      </c>
      <c r="C26" s="2" t="inlineStr">
        <is>
          <t>2025-05-04</t>
        </is>
      </c>
      <c r="D26" s="2" t="inlineStr">
        <is>
          <t>B01</t>
        </is>
      </c>
      <c r="E26" s="3" t="n">
        <v>11000</v>
      </c>
      <c r="F26" s="2" t="inlineStr">
        <is>
          <t>Nm³</t>
        </is>
      </c>
      <c r="G26" s="3" t="n">
        <v>11000</v>
      </c>
      <c r="H26" s="2" t="inlineStr">
        <is>
          <t>Nm³</t>
        </is>
      </c>
      <c r="I26" s="3" t="n">
        <v>0.0022</v>
      </c>
      <c r="J26" s="3" t="n">
        <v>24.2</v>
      </c>
      <c r="K26" s="2" t="inlineStr">
        <is>
          <t>반영</t>
        </is>
      </c>
      <c r="L26" s="2" t="inlineStr">
        <is>
          <t>사용 증빙·대상 기간·단위 확인</t>
        </is>
      </c>
      <c r="M26" s="4" t="inlineStr">
        <is>
          <t>연료사용증빙_가상.pdf</t>
        </is>
      </c>
      <c r="N26" s="3" t="n">
        <v>25</v>
      </c>
    </row>
    <row r="27">
      <c r="A27" s="2" t="inlineStr">
        <is>
          <t>R026</t>
        </is>
      </c>
      <c r="B27" s="2" t="inlineStr">
        <is>
          <t>G-2505-02</t>
        </is>
      </c>
      <c r="C27" s="2" t="inlineStr">
        <is>
          <t>2025-05-08</t>
        </is>
      </c>
      <c r="D27" s="2" t="inlineStr">
        <is>
          <t>B01</t>
        </is>
      </c>
      <c r="E27" s="3" t="n">
        <v>16500</v>
      </c>
      <c r="F27" s="2" t="inlineStr">
        <is>
          <t>Nm³</t>
        </is>
      </c>
      <c r="G27" s="3" t="n">
        <v>16500</v>
      </c>
      <c r="H27" s="2" t="inlineStr">
        <is>
          <t>Nm³</t>
        </is>
      </c>
      <c r="I27" s="3" t="n">
        <v>0.0022</v>
      </c>
      <c r="J27" s="3" t="n">
        <v>36.3</v>
      </c>
      <c r="K27" s="2" t="inlineStr">
        <is>
          <t>반영</t>
        </is>
      </c>
      <c r="L27" s="2" t="inlineStr">
        <is>
          <t>사용 증빙·대상 기간·단위 확인</t>
        </is>
      </c>
      <c r="M27" s="4" t="inlineStr">
        <is>
          <t>연료사용증빙_가상.pdf</t>
        </is>
      </c>
      <c r="N27" s="3" t="n">
        <v>26</v>
      </c>
    </row>
    <row r="28">
      <c r="A28" s="2" t="inlineStr">
        <is>
          <t>R027</t>
        </is>
      </c>
      <c r="B28" s="2" t="inlineStr">
        <is>
          <t>G-2505-03</t>
        </is>
      </c>
      <c r="C28" s="2" t="inlineStr">
        <is>
          <t>2025-05-12</t>
        </is>
      </c>
      <c r="D28" s="2" t="inlineStr">
        <is>
          <t>B01</t>
        </is>
      </c>
      <c r="E28" s="3" t="n">
        <v>22</v>
      </c>
      <c r="F28" s="2" t="inlineStr">
        <is>
          <t>천Nm³</t>
        </is>
      </c>
      <c r="G28" s="3" t="n">
        <v>22000</v>
      </c>
      <c r="H28" s="2" t="inlineStr">
        <is>
          <t>Nm³</t>
        </is>
      </c>
      <c r="I28" s="3" t="n">
        <v>0.0022</v>
      </c>
      <c r="J28" s="3" t="n">
        <v>48.4</v>
      </c>
      <c r="K28" s="2" t="inlineStr">
        <is>
          <t>반영</t>
        </is>
      </c>
      <c r="L28" s="2" t="inlineStr">
        <is>
          <t>사용 증빙·대상 기간·단위 확인</t>
        </is>
      </c>
      <c r="M28" s="4" t="inlineStr">
        <is>
          <t>연료사용증빙_가상.pdf</t>
        </is>
      </c>
      <c r="N28" s="3" t="n">
        <v>27</v>
      </c>
    </row>
    <row r="29">
      <c r="A29" s="2" t="inlineStr">
        <is>
          <t>R028</t>
        </is>
      </c>
      <c r="B29" s="2" t="inlineStr">
        <is>
          <t>G-2505-04</t>
        </is>
      </c>
      <c r="C29" s="2" t="inlineStr">
        <is>
          <t>2025-05-16</t>
        </is>
      </c>
      <c r="D29" s="2" t="inlineStr">
        <is>
          <t>B01</t>
        </is>
      </c>
      <c r="E29" s="3" t="n">
        <v>22000</v>
      </c>
      <c r="F29" s="2" t="inlineStr">
        <is>
          <t>Nm³</t>
        </is>
      </c>
      <c r="G29" s="3" t="n">
        <v>22000</v>
      </c>
      <c r="H29" s="2" t="inlineStr">
        <is>
          <t>Nm³</t>
        </is>
      </c>
      <c r="I29" s="3" t="n">
        <v>0.0022</v>
      </c>
      <c r="J29" s="3" t="n">
        <v>48.4</v>
      </c>
      <c r="K29" s="2" t="inlineStr">
        <is>
          <t>반영</t>
        </is>
      </c>
      <c r="L29" s="2" t="inlineStr">
        <is>
          <t>사용 증빙·대상 기간·단위 확인</t>
        </is>
      </c>
      <c r="M29" s="4" t="inlineStr">
        <is>
          <t>연료사용증빙_가상.pdf</t>
        </is>
      </c>
      <c r="N29" s="3" t="n">
        <v>28</v>
      </c>
    </row>
    <row r="30">
      <c r="A30" s="2" t="inlineStr">
        <is>
          <t>R029</t>
        </is>
      </c>
      <c r="B30" s="2" t="inlineStr">
        <is>
          <t>G-2505-05</t>
        </is>
      </c>
      <c r="C30" s="2" t="inlineStr">
        <is>
          <t>2025-05-20</t>
        </is>
      </c>
      <c r="D30" s="2" t="inlineStr">
        <is>
          <t>B01</t>
        </is>
      </c>
      <c r="E30" s="3" t="n">
        <v>16500</v>
      </c>
      <c r="F30" s="2" t="inlineStr">
        <is>
          <t>Nm³</t>
        </is>
      </c>
      <c r="G30" s="3" t="n">
        <v>16500</v>
      </c>
      <c r="H30" s="2" t="inlineStr">
        <is>
          <t>Nm³</t>
        </is>
      </c>
      <c r="I30" s="3" t="n">
        <v>0.0022</v>
      </c>
      <c r="J30" s="3" t="n">
        <v>36.3</v>
      </c>
      <c r="K30" s="2" t="inlineStr">
        <is>
          <t>반영</t>
        </is>
      </c>
      <c r="L30" s="2" t="inlineStr">
        <is>
          <t>사용 증빙·대상 기간·단위 확인</t>
        </is>
      </c>
      <c r="M30" s="4" t="inlineStr">
        <is>
          <t>연료사용증빙_가상.pdf</t>
        </is>
      </c>
      <c r="N30" s="3" t="n">
        <v>29</v>
      </c>
    </row>
    <row r="31">
      <c r="A31" s="2" t="inlineStr">
        <is>
          <t>R030</t>
        </is>
      </c>
      <c r="B31" s="2" t="inlineStr">
        <is>
          <t>G-2505-06</t>
        </is>
      </c>
      <c r="C31" s="2" t="inlineStr">
        <is>
          <t>2025-05-24</t>
        </is>
      </c>
      <c r="D31" s="2" t="inlineStr">
        <is>
          <t>B01</t>
        </is>
      </c>
      <c r="E31" s="3" t="n">
        <v>22000</v>
      </c>
      <c r="F31" s="2" t="inlineStr">
        <is>
          <t>Nm³</t>
        </is>
      </c>
      <c r="G31" s="3" t="n">
        <v>22000</v>
      </c>
      <c r="H31" s="2" t="inlineStr">
        <is>
          <t>Nm³</t>
        </is>
      </c>
      <c r="I31" s="3" t="n">
        <v>0.0022</v>
      </c>
      <c r="J31" s="3" t="n">
        <v>48.4</v>
      </c>
      <c r="K31" s="2" t="inlineStr">
        <is>
          <t>반영</t>
        </is>
      </c>
      <c r="L31" s="2" t="inlineStr">
        <is>
          <t>사용 증빙·대상 기간·단위 확인</t>
        </is>
      </c>
      <c r="M31" s="4" t="inlineStr">
        <is>
          <t>연료사용증빙_가상.pdf</t>
        </is>
      </c>
      <c r="N31" s="3" t="n">
        <v>30</v>
      </c>
    </row>
    <row r="32">
      <c r="A32" s="2" t="inlineStr">
        <is>
          <t>R031</t>
        </is>
      </c>
      <c r="B32" s="2" t="inlineStr">
        <is>
          <t>G-2506-01</t>
        </is>
      </c>
      <c r="C32" s="2" t="inlineStr">
        <is>
          <t>2025-06-04</t>
        </is>
      </c>
      <c r="D32" s="2" t="inlineStr">
        <is>
          <t>B01</t>
        </is>
      </c>
      <c r="E32" s="3" t="n">
        <v>11000</v>
      </c>
      <c r="F32" s="2" t="inlineStr">
        <is>
          <t>Nm³</t>
        </is>
      </c>
      <c r="G32" s="3" t="n">
        <v>11000</v>
      </c>
      <c r="H32" s="2" t="inlineStr">
        <is>
          <t>Nm³</t>
        </is>
      </c>
      <c r="I32" s="3" t="n">
        <v>0.0022</v>
      </c>
      <c r="J32" s="3" t="n">
        <v>24.2</v>
      </c>
      <c r="K32" s="2" t="inlineStr">
        <is>
          <t>반영</t>
        </is>
      </c>
      <c r="L32" s="2" t="inlineStr">
        <is>
          <t>사용 증빙·대상 기간·단위 확인</t>
        </is>
      </c>
      <c r="M32" s="4" t="inlineStr">
        <is>
          <t>연료사용증빙_가상.pdf</t>
        </is>
      </c>
      <c r="N32" s="3" t="n">
        <v>31</v>
      </c>
    </row>
    <row r="33">
      <c r="A33" s="2" t="inlineStr">
        <is>
          <t>R032</t>
        </is>
      </c>
      <c r="B33" s="2" t="inlineStr">
        <is>
          <t>G-2506-02</t>
        </is>
      </c>
      <c r="C33" s="2" t="inlineStr">
        <is>
          <t>2025-06-08</t>
        </is>
      </c>
      <c r="D33" s="2" t="inlineStr">
        <is>
          <t>B01</t>
        </is>
      </c>
      <c r="E33" s="3" t="n">
        <v>16500</v>
      </c>
      <c r="F33" s="2" t="inlineStr">
        <is>
          <t>Nm³</t>
        </is>
      </c>
      <c r="G33" s="3" t="n">
        <v>16500</v>
      </c>
      <c r="H33" s="2" t="inlineStr">
        <is>
          <t>Nm³</t>
        </is>
      </c>
      <c r="I33" s="3" t="n">
        <v>0.0022</v>
      </c>
      <c r="J33" s="3" t="n">
        <v>36.3</v>
      </c>
      <c r="K33" s="2" t="inlineStr">
        <is>
          <t>반영</t>
        </is>
      </c>
      <c r="L33" s="2" t="inlineStr">
        <is>
          <t>사용 증빙·대상 기간·단위 확인</t>
        </is>
      </c>
      <c r="M33" s="4" t="inlineStr">
        <is>
          <t>연료사용증빙_가상.pdf</t>
        </is>
      </c>
      <c r="N33" s="3" t="n">
        <v>32</v>
      </c>
    </row>
    <row r="34">
      <c r="A34" s="2" t="inlineStr">
        <is>
          <t>R033</t>
        </is>
      </c>
      <c r="B34" s="2" t="inlineStr">
        <is>
          <t>G-2506-03</t>
        </is>
      </c>
      <c r="C34" s="2" t="inlineStr">
        <is>
          <t>2025-06-12</t>
        </is>
      </c>
      <c r="D34" s="2" t="inlineStr">
        <is>
          <t>B01</t>
        </is>
      </c>
      <c r="E34" s="3" t="n">
        <v>22</v>
      </c>
      <c r="F34" s="2" t="inlineStr">
        <is>
          <t>천Nm³</t>
        </is>
      </c>
      <c r="G34" s="3" t="n">
        <v>22000</v>
      </c>
      <c r="H34" s="2" t="inlineStr">
        <is>
          <t>Nm³</t>
        </is>
      </c>
      <c r="I34" s="3" t="n">
        <v>0.0022</v>
      </c>
      <c r="J34" s="3" t="n">
        <v>48.4</v>
      </c>
      <c r="K34" s="2" t="inlineStr">
        <is>
          <t>반영</t>
        </is>
      </c>
      <c r="L34" s="2" t="inlineStr">
        <is>
          <t>사용 증빙·대상 기간·단위 확인</t>
        </is>
      </c>
      <c r="M34" s="4" t="inlineStr">
        <is>
          <t>연료사용증빙_가상.pdf</t>
        </is>
      </c>
      <c r="N34" s="3" t="n">
        <v>33</v>
      </c>
    </row>
    <row r="35">
      <c r="A35" s="2" t="inlineStr">
        <is>
          <t>R034</t>
        </is>
      </c>
      <c r="B35" s="2" t="inlineStr">
        <is>
          <t>G-2506-04</t>
        </is>
      </c>
      <c r="C35" s="2" t="inlineStr">
        <is>
          <t>2025-06-16</t>
        </is>
      </c>
      <c r="D35" s="2" t="inlineStr">
        <is>
          <t>B01</t>
        </is>
      </c>
      <c r="E35" s="3" t="n">
        <v>22000</v>
      </c>
      <c r="F35" s="2" t="inlineStr">
        <is>
          <t>Nm³</t>
        </is>
      </c>
      <c r="G35" s="3" t="n">
        <v>22000</v>
      </c>
      <c r="H35" s="2" t="inlineStr">
        <is>
          <t>Nm³</t>
        </is>
      </c>
      <c r="I35" s="3" t="n">
        <v>0.0022</v>
      </c>
      <c r="J35" s="3" t="n">
        <v>48.4</v>
      </c>
      <c r="K35" s="2" t="inlineStr">
        <is>
          <t>반영</t>
        </is>
      </c>
      <c r="L35" s="2" t="inlineStr">
        <is>
          <t>사용 증빙·대상 기간·단위 확인</t>
        </is>
      </c>
      <c r="M35" s="4" t="inlineStr">
        <is>
          <t>연료사용증빙_가상.pdf</t>
        </is>
      </c>
      <c r="N35" s="3" t="n">
        <v>34</v>
      </c>
    </row>
    <row r="36">
      <c r="A36" s="2" t="inlineStr">
        <is>
          <t>R035</t>
        </is>
      </c>
      <c r="B36" s="2" t="inlineStr">
        <is>
          <t>G-2506-05</t>
        </is>
      </c>
      <c r="C36" s="2" t="inlineStr">
        <is>
          <t>2025-06-20</t>
        </is>
      </c>
      <c r="D36" s="2" t="inlineStr">
        <is>
          <t>B01</t>
        </is>
      </c>
      <c r="E36" s="3" t="n">
        <v>16500</v>
      </c>
      <c r="F36" s="2" t="inlineStr">
        <is>
          <t>Nm³</t>
        </is>
      </c>
      <c r="G36" s="3" t="n">
        <v>16500</v>
      </c>
      <c r="H36" s="2" t="inlineStr">
        <is>
          <t>Nm³</t>
        </is>
      </c>
      <c r="I36" s="3" t="n">
        <v>0.0022</v>
      </c>
      <c r="J36" s="3" t="n">
        <v>36.3</v>
      </c>
      <c r="K36" s="2" t="inlineStr">
        <is>
          <t>반영</t>
        </is>
      </c>
      <c r="L36" s="2" t="inlineStr">
        <is>
          <t>사용 증빙·대상 기간·단위 확인</t>
        </is>
      </c>
      <c r="M36" s="4" t="inlineStr">
        <is>
          <t>연료사용증빙_가상.pdf</t>
        </is>
      </c>
      <c r="N36" s="3" t="n">
        <v>35</v>
      </c>
    </row>
    <row r="37">
      <c r="A37" s="2" t="inlineStr">
        <is>
          <t>R036</t>
        </is>
      </c>
      <c r="B37" s="2" t="inlineStr">
        <is>
          <t>G-2506-06</t>
        </is>
      </c>
      <c r="C37" s="2" t="inlineStr">
        <is>
          <t>2025-06-24</t>
        </is>
      </c>
      <c r="D37" s="2" t="inlineStr">
        <is>
          <t>B01</t>
        </is>
      </c>
      <c r="E37" s="3" t="n">
        <v>22000</v>
      </c>
      <c r="F37" s="2" t="inlineStr">
        <is>
          <t>Nm³</t>
        </is>
      </c>
      <c r="G37" s="3" t="n">
        <v>22000</v>
      </c>
      <c r="H37" s="2" t="inlineStr">
        <is>
          <t>Nm³</t>
        </is>
      </c>
      <c r="I37" s="3" t="n">
        <v>0.0022</v>
      </c>
      <c r="J37" s="3" t="n">
        <v>48.4</v>
      </c>
      <c r="K37" s="2" t="inlineStr">
        <is>
          <t>반영</t>
        </is>
      </c>
      <c r="L37" s="2" t="inlineStr">
        <is>
          <t>사용 증빙·대상 기간·단위 확인</t>
        </is>
      </c>
      <c r="M37" s="4" t="inlineStr">
        <is>
          <t>연료사용증빙_가상.pdf</t>
        </is>
      </c>
      <c r="N37" s="3" t="n">
        <v>36</v>
      </c>
    </row>
    <row r="38">
      <c r="A38" s="2" t="inlineStr">
        <is>
          <t>R037</t>
        </is>
      </c>
      <c r="B38" s="2" t="inlineStr">
        <is>
          <t>G-2507-01</t>
        </is>
      </c>
      <c r="C38" s="2" t="inlineStr">
        <is>
          <t>2025-07-04</t>
        </is>
      </c>
      <c r="D38" s="2" t="inlineStr">
        <is>
          <t>B01</t>
        </is>
      </c>
      <c r="E38" s="3" t="n">
        <v>8000</v>
      </c>
      <c r="F38" s="2" t="inlineStr">
        <is>
          <t>Nm³</t>
        </is>
      </c>
      <c r="G38" s="3" t="n">
        <v>8000</v>
      </c>
      <c r="H38" s="2" t="inlineStr">
        <is>
          <t>Nm³</t>
        </is>
      </c>
      <c r="I38" s="3" t="n">
        <v>0.0022</v>
      </c>
      <c r="J38" s="3" t="n">
        <v>17.6</v>
      </c>
      <c r="K38" s="2" t="inlineStr">
        <is>
          <t>반영</t>
        </is>
      </c>
      <c r="L38" s="2" t="inlineStr">
        <is>
          <t>사용 증빙·대상 기간·단위 확인</t>
        </is>
      </c>
      <c r="M38" s="4" t="inlineStr">
        <is>
          <t>연료사용증빙_가상.pdf</t>
        </is>
      </c>
      <c r="N38" s="3" t="n">
        <v>37</v>
      </c>
    </row>
    <row r="39">
      <c r="A39" s="2" t="inlineStr">
        <is>
          <t>R038</t>
        </is>
      </c>
      <c r="B39" s="2" t="inlineStr">
        <is>
          <t>G-2507-02</t>
        </is>
      </c>
      <c r="C39" s="2" t="inlineStr">
        <is>
          <t>2025-07-08</t>
        </is>
      </c>
      <c r="D39" s="2" t="inlineStr">
        <is>
          <t>B01</t>
        </is>
      </c>
      <c r="E39" s="3" t="n">
        <v>12000</v>
      </c>
      <c r="F39" s="2" t="inlineStr">
        <is>
          <t>Nm³</t>
        </is>
      </c>
      <c r="G39" s="3" t="n">
        <v>12000</v>
      </c>
      <c r="H39" s="2" t="inlineStr">
        <is>
          <t>Nm³</t>
        </is>
      </c>
      <c r="I39" s="3" t="n">
        <v>0.0022</v>
      </c>
      <c r="J39" s="3" t="n">
        <v>26.4</v>
      </c>
      <c r="K39" s="2" t="inlineStr">
        <is>
          <t>반영</t>
        </is>
      </c>
      <c r="L39" s="2" t="inlineStr">
        <is>
          <t>사용 증빙·대상 기간·단위 확인</t>
        </is>
      </c>
      <c r="M39" s="4" t="inlineStr">
        <is>
          <t>연료사용증빙_가상.pdf</t>
        </is>
      </c>
      <c r="N39" s="3" t="n">
        <v>38</v>
      </c>
    </row>
    <row r="40">
      <c r="A40" s="2" t="inlineStr">
        <is>
          <t>R039</t>
        </is>
      </c>
      <c r="B40" s="2" t="inlineStr">
        <is>
          <t>G-2507-03</t>
        </is>
      </c>
      <c r="C40" s="2" t="inlineStr">
        <is>
          <t>2025-07-12</t>
        </is>
      </c>
      <c r="D40" s="2" t="inlineStr">
        <is>
          <t>B01</t>
        </is>
      </c>
      <c r="E40" s="3" t="n">
        <v>16</v>
      </c>
      <c r="F40" s="2" t="inlineStr">
        <is>
          <t>천Nm³</t>
        </is>
      </c>
      <c r="G40" s="3" t="n">
        <v>16000</v>
      </c>
      <c r="H40" s="2" t="inlineStr">
        <is>
          <t>Nm³</t>
        </is>
      </c>
      <c r="I40" s="3" t="n">
        <v>0.0022</v>
      </c>
      <c r="J40" s="3" t="n">
        <v>35.2</v>
      </c>
      <c r="K40" s="2" t="inlineStr">
        <is>
          <t>반영</t>
        </is>
      </c>
      <c r="L40" s="2" t="inlineStr">
        <is>
          <t>사용 증빙·대상 기간·단위 확인</t>
        </is>
      </c>
      <c r="M40" s="4" t="inlineStr">
        <is>
          <t>연료사용증빙_가상.pdf</t>
        </is>
      </c>
      <c r="N40" s="3" t="n">
        <v>39</v>
      </c>
    </row>
    <row r="41">
      <c r="A41" s="2" t="inlineStr">
        <is>
          <t>R040</t>
        </is>
      </c>
      <c r="B41" s="2" t="inlineStr">
        <is>
          <t>G-2507-04</t>
        </is>
      </c>
      <c r="C41" s="2" t="inlineStr">
        <is>
          <t>2025-07-16</t>
        </is>
      </c>
      <c r="D41" s="2" t="inlineStr">
        <is>
          <t>B01</t>
        </is>
      </c>
      <c r="E41" s="3" t="n">
        <v>16000</v>
      </c>
      <c r="F41" s="2" t="inlineStr">
        <is>
          <t>Nm³</t>
        </is>
      </c>
      <c r="G41" s="3" t="n">
        <v>16000</v>
      </c>
      <c r="H41" s="2" t="inlineStr">
        <is>
          <t>Nm³</t>
        </is>
      </c>
      <c r="I41" s="3" t="n">
        <v>0.0022</v>
      </c>
      <c r="J41" s="3" t="n">
        <v>35.2</v>
      </c>
      <c r="K41" s="2" t="inlineStr">
        <is>
          <t>반영</t>
        </is>
      </c>
      <c r="L41" s="2" t="inlineStr">
        <is>
          <t>사용 증빙·대상 기간·단위 확인</t>
        </is>
      </c>
      <c r="M41" s="4" t="inlineStr">
        <is>
          <t>연료사용증빙_가상.pdf</t>
        </is>
      </c>
      <c r="N41" s="3" t="n">
        <v>40</v>
      </c>
    </row>
    <row r="42">
      <c r="A42" s="2" t="inlineStr">
        <is>
          <t>R041</t>
        </is>
      </c>
      <c r="B42" s="2" t="inlineStr">
        <is>
          <t>G-2507-05</t>
        </is>
      </c>
      <c r="C42" s="2" t="inlineStr">
        <is>
          <t>2025-07-20</t>
        </is>
      </c>
      <c r="D42" s="2" t="inlineStr">
        <is>
          <t>B01</t>
        </is>
      </c>
      <c r="E42" s="3" t="n">
        <v>12000</v>
      </c>
      <c r="F42" s="2" t="inlineStr">
        <is>
          <t>Nm³</t>
        </is>
      </c>
      <c r="G42" s="3" t="n">
        <v>12000</v>
      </c>
      <c r="H42" s="2" t="inlineStr">
        <is>
          <t>Nm³</t>
        </is>
      </c>
      <c r="I42" s="3" t="n">
        <v>0.0022</v>
      </c>
      <c r="J42" s="3" t="n">
        <v>26.4</v>
      </c>
      <c r="K42" s="2" t="inlineStr">
        <is>
          <t>반영</t>
        </is>
      </c>
      <c r="L42" s="2" t="inlineStr">
        <is>
          <t>사용 증빙·대상 기간·단위 확인</t>
        </is>
      </c>
      <c r="M42" s="4" t="inlineStr">
        <is>
          <t>연료사용증빙_가상.pdf</t>
        </is>
      </c>
      <c r="N42" s="3" t="n">
        <v>41</v>
      </c>
    </row>
    <row r="43">
      <c r="A43" s="2" t="inlineStr">
        <is>
          <t>R042</t>
        </is>
      </c>
      <c r="B43" s="2" t="inlineStr">
        <is>
          <t>G-2507-06</t>
        </is>
      </c>
      <c r="C43" s="2" t="inlineStr">
        <is>
          <t>2025-07-24</t>
        </is>
      </c>
      <c r="D43" s="2" t="inlineStr">
        <is>
          <t>B01</t>
        </is>
      </c>
      <c r="E43" s="3" t="n">
        <v>16000</v>
      </c>
      <c r="F43" s="2" t="inlineStr">
        <is>
          <t>Nm³</t>
        </is>
      </c>
      <c r="G43" s="3" t="n">
        <v>16000</v>
      </c>
      <c r="H43" s="2" t="inlineStr">
        <is>
          <t>Nm³</t>
        </is>
      </c>
      <c r="I43" s="3" t="n">
        <v>0.0022</v>
      </c>
      <c r="J43" s="3" t="n">
        <v>35.2</v>
      </c>
      <c r="K43" s="2" t="inlineStr">
        <is>
          <t>반영</t>
        </is>
      </c>
      <c r="L43" s="2" t="inlineStr">
        <is>
          <t>사용 증빙·대상 기간·단위 확인</t>
        </is>
      </c>
      <c r="M43" s="4" t="inlineStr">
        <is>
          <t>연료사용증빙_가상.pdf</t>
        </is>
      </c>
      <c r="N43" s="3" t="n">
        <v>42</v>
      </c>
    </row>
    <row r="44">
      <c r="A44" s="2" t="inlineStr">
        <is>
          <t>R043</t>
        </is>
      </c>
      <c r="B44" s="2" t="inlineStr">
        <is>
          <t>G-2508-01</t>
        </is>
      </c>
      <c r="C44" s="2" t="inlineStr">
        <is>
          <t>2025-08-04</t>
        </is>
      </c>
      <c r="D44" s="2" t="inlineStr">
        <is>
          <t>B01</t>
        </is>
      </c>
      <c r="E44" s="3" t="n">
        <v>8000</v>
      </c>
      <c r="F44" s="2" t="inlineStr">
        <is>
          <t>Nm³</t>
        </is>
      </c>
      <c r="G44" s="3" t="n">
        <v>8000</v>
      </c>
      <c r="H44" s="2" t="inlineStr">
        <is>
          <t>Nm³</t>
        </is>
      </c>
      <c r="I44" s="3" t="n">
        <v>0.0022</v>
      </c>
      <c r="J44" s="3" t="n">
        <v>17.6</v>
      </c>
      <c r="K44" s="2" t="inlineStr">
        <is>
          <t>반영</t>
        </is>
      </c>
      <c r="L44" s="2" t="inlineStr">
        <is>
          <t>사용 증빙·대상 기간·단위 확인</t>
        </is>
      </c>
      <c r="M44" s="4" t="inlineStr">
        <is>
          <t>연료사용증빙_가상.pdf</t>
        </is>
      </c>
      <c r="N44" s="3" t="n">
        <v>43</v>
      </c>
    </row>
    <row r="45">
      <c r="A45" s="2" t="inlineStr">
        <is>
          <t>R044</t>
        </is>
      </c>
      <c r="B45" s="2" t="inlineStr">
        <is>
          <t>G-2508-02</t>
        </is>
      </c>
      <c r="C45" s="2" t="inlineStr">
        <is>
          <t>2025-08-08</t>
        </is>
      </c>
      <c r="D45" s="2" t="inlineStr">
        <is>
          <t>B01</t>
        </is>
      </c>
      <c r="E45" s="3" t="n">
        <v>12000</v>
      </c>
      <c r="F45" s="2" t="inlineStr">
        <is>
          <t>Nm³</t>
        </is>
      </c>
      <c r="G45" s="3" t="n">
        <v>12000</v>
      </c>
      <c r="H45" s="2" t="inlineStr">
        <is>
          <t>Nm³</t>
        </is>
      </c>
      <c r="I45" s="3" t="n">
        <v>0.0022</v>
      </c>
      <c r="J45" s="3" t="n">
        <v>26.4</v>
      </c>
      <c r="K45" s="2" t="inlineStr">
        <is>
          <t>반영</t>
        </is>
      </c>
      <c r="L45" s="2" t="inlineStr">
        <is>
          <t>사용 증빙·대상 기간·단위 확인</t>
        </is>
      </c>
      <c r="M45" s="4" t="inlineStr">
        <is>
          <t>연료사용증빙_가상.pdf</t>
        </is>
      </c>
      <c r="N45" s="3" t="n">
        <v>44</v>
      </c>
    </row>
    <row r="46">
      <c r="A46" s="2" t="inlineStr">
        <is>
          <t>R045</t>
        </is>
      </c>
      <c r="B46" s="2" t="inlineStr">
        <is>
          <t>G-2508-03</t>
        </is>
      </c>
      <c r="C46" s="2" t="inlineStr">
        <is>
          <t>2025-08-12</t>
        </is>
      </c>
      <c r="D46" s="2" t="inlineStr">
        <is>
          <t>B01</t>
        </is>
      </c>
      <c r="E46" s="3" t="n">
        <v>16</v>
      </c>
      <c r="F46" s="2" t="inlineStr">
        <is>
          <t>천Nm³</t>
        </is>
      </c>
      <c r="G46" s="3" t="n">
        <v>16000</v>
      </c>
      <c r="H46" s="2" t="inlineStr">
        <is>
          <t>Nm³</t>
        </is>
      </c>
      <c r="I46" s="3" t="n">
        <v>0.0022</v>
      </c>
      <c r="J46" s="3" t="n">
        <v>35.2</v>
      </c>
      <c r="K46" s="2" t="inlineStr">
        <is>
          <t>반영</t>
        </is>
      </c>
      <c r="L46" s="2" t="inlineStr">
        <is>
          <t>사용 증빙·대상 기간·단위 확인</t>
        </is>
      </c>
      <c r="M46" s="4" t="inlineStr">
        <is>
          <t>연료사용증빙_가상.pdf</t>
        </is>
      </c>
      <c r="N46" s="3" t="n">
        <v>45</v>
      </c>
    </row>
    <row r="47">
      <c r="A47" s="2" t="inlineStr">
        <is>
          <t>R046</t>
        </is>
      </c>
      <c r="B47" s="2" t="inlineStr">
        <is>
          <t>G-2508-04</t>
        </is>
      </c>
      <c r="C47" s="2" t="inlineStr">
        <is>
          <t>2025-08-16</t>
        </is>
      </c>
      <c r="D47" s="2" t="inlineStr">
        <is>
          <t>B01</t>
        </is>
      </c>
      <c r="E47" s="3" t="n">
        <v>16000</v>
      </c>
      <c r="F47" s="2" t="inlineStr">
        <is>
          <t>Nm³</t>
        </is>
      </c>
      <c r="G47" s="3" t="n">
        <v>16000</v>
      </c>
      <c r="H47" s="2" t="inlineStr">
        <is>
          <t>Nm³</t>
        </is>
      </c>
      <c r="I47" s="3" t="n">
        <v>0.0022</v>
      </c>
      <c r="J47" s="3" t="n">
        <v>35.2</v>
      </c>
      <c r="K47" s="2" t="inlineStr">
        <is>
          <t>반영</t>
        </is>
      </c>
      <c r="L47" s="2" t="inlineStr">
        <is>
          <t>사용 증빙·대상 기간·단위 확인</t>
        </is>
      </c>
      <c r="M47" s="4" t="inlineStr">
        <is>
          <t>연료사용증빙_가상.pdf</t>
        </is>
      </c>
      <c r="N47" s="3" t="n">
        <v>46</v>
      </c>
    </row>
    <row r="48">
      <c r="A48" s="2" t="inlineStr">
        <is>
          <t>R047</t>
        </is>
      </c>
      <c r="B48" s="2" t="inlineStr">
        <is>
          <t>G-2508-05</t>
        </is>
      </c>
      <c r="C48" s="2" t="inlineStr">
        <is>
          <t>2025-08-20</t>
        </is>
      </c>
      <c r="D48" s="2" t="inlineStr">
        <is>
          <t>B01</t>
        </is>
      </c>
      <c r="E48" s="3" t="n">
        <v>12000</v>
      </c>
      <c r="F48" s="2" t="inlineStr">
        <is>
          <t>Nm³</t>
        </is>
      </c>
      <c r="G48" s="3" t="n">
        <v>12000</v>
      </c>
      <c r="H48" s="2" t="inlineStr">
        <is>
          <t>Nm³</t>
        </is>
      </c>
      <c r="I48" s="3" t="n">
        <v>0.0022</v>
      </c>
      <c r="J48" s="3" t="n">
        <v>26.4</v>
      </c>
      <c r="K48" s="2" t="inlineStr">
        <is>
          <t>반영</t>
        </is>
      </c>
      <c r="L48" s="2" t="inlineStr">
        <is>
          <t>사용 증빙·대상 기간·단위 확인</t>
        </is>
      </c>
      <c r="M48" s="4" t="inlineStr">
        <is>
          <t>연료사용증빙_가상.pdf</t>
        </is>
      </c>
      <c r="N48" s="3" t="n">
        <v>47</v>
      </c>
    </row>
    <row r="49">
      <c r="A49" s="2" t="inlineStr">
        <is>
          <t>R048</t>
        </is>
      </c>
      <c r="B49" s="2" t="inlineStr">
        <is>
          <t>G-2508-06</t>
        </is>
      </c>
      <c r="C49" s="2" t="inlineStr">
        <is>
          <t>2025-08-24</t>
        </is>
      </c>
      <c r="D49" s="2" t="inlineStr">
        <is>
          <t>B01</t>
        </is>
      </c>
      <c r="E49" s="3" t="n">
        <v>16000</v>
      </c>
      <c r="F49" s="2" t="inlineStr">
        <is>
          <t>Nm³</t>
        </is>
      </c>
      <c r="G49" s="3" t="n">
        <v>16000</v>
      </c>
      <c r="H49" s="2" t="inlineStr">
        <is>
          <t>Nm³</t>
        </is>
      </c>
      <c r="I49" s="3" t="n">
        <v>0.0022</v>
      </c>
      <c r="J49" s="3" t="n">
        <v>35.2</v>
      </c>
      <c r="K49" s="2" t="inlineStr">
        <is>
          <t>반영</t>
        </is>
      </c>
      <c r="L49" s="2" t="inlineStr">
        <is>
          <t>사용 증빙·대상 기간·단위 확인</t>
        </is>
      </c>
      <c r="M49" s="4" t="inlineStr">
        <is>
          <t>연료사용증빙_가상.pdf</t>
        </is>
      </c>
      <c r="N49" s="3" t="n">
        <v>48</v>
      </c>
    </row>
    <row r="50">
      <c r="A50" s="2" t="inlineStr">
        <is>
          <t>R049</t>
        </is>
      </c>
      <c r="B50" s="2" t="inlineStr">
        <is>
          <t>G-2509-01</t>
        </is>
      </c>
      <c r="C50" s="2" t="inlineStr">
        <is>
          <t>2025-09-04</t>
        </is>
      </c>
      <c r="D50" s="2" t="inlineStr">
        <is>
          <t>B01</t>
        </is>
      </c>
      <c r="E50" s="3" t="n">
        <v>10000</v>
      </c>
      <c r="F50" s="2" t="inlineStr">
        <is>
          <t>Nm³</t>
        </is>
      </c>
      <c r="G50" s="3" t="n">
        <v>10000</v>
      </c>
      <c r="H50" s="2" t="inlineStr">
        <is>
          <t>Nm³</t>
        </is>
      </c>
      <c r="I50" s="3" t="n">
        <v>0.0022</v>
      </c>
      <c r="J50" s="3" t="n">
        <v>22</v>
      </c>
      <c r="K50" s="2" t="inlineStr">
        <is>
          <t>반영</t>
        </is>
      </c>
      <c r="L50" s="2" t="inlineStr">
        <is>
          <t>사용 증빙·대상 기간·단위 확인</t>
        </is>
      </c>
      <c r="M50" s="4" t="inlineStr">
        <is>
          <t>연료사용증빙_가상.pdf</t>
        </is>
      </c>
      <c r="N50" s="3" t="n">
        <v>49</v>
      </c>
    </row>
    <row r="51">
      <c r="A51" s="2" t="inlineStr">
        <is>
          <t>R050</t>
        </is>
      </c>
      <c r="B51" s="2" t="inlineStr">
        <is>
          <t>G-2509-02</t>
        </is>
      </c>
      <c r="C51" s="2" t="inlineStr">
        <is>
          <t>2025-09-08</t>
        </is>
      </c>
      <c r="D51" s="2" t="inlineStr">
        <is>
          <t>B01</t>
        </is>
      </c>
      <c r="E51" s="3" t="n">
        <v>15000</v>
      </c>
      <c r="F51" s="2" t="inlineStr">
        <is>
          <t>Nm³</t>
        </is>
      </c>
      <c r="G51" s="3" t="n">
        <v>15000</v>
      </c>
      <c r="H51" s="2" t="inlineStr">
        <is>
          <t>Nm³</t>
        </is>
      </c>
      <c r="I51" s="3" t="n">
        <v>0.0022</v>
      </c>
      <c r="J51" s="3" t="n">
        <v>33</v>
      </c>
      <c r="K51" s="2" t="inlineStr">
        <is>
          <t>반영</t>
        </is>
      </c>
      <c r="L51" s="2" t="inlineStr">
        <is>
          <t>사용 증빙·대상 기간·단위 확인</t>
        </is>
      </c>
      <c r="M51" s="4" t="inlineStr">
        <is>
          <t>연료사용증빙_가상.pdf</t>
        </is>
      </c>
      <c r="N51" s="3" t="n">
        <v>50</v>
      </c>
    </row>
    <row r="52">
      <c r="A52" s="2" t="inlineStr">
        <is>
          <t>R051</t>
        </is>
      </c>
      <c r="B52" s="2" t="inlineStr">
        <is>
          <t>G-2509-03</t>
        </is>
      </c>
      <c r="C52" s="2" t="inlineStr">
        <is>
          <t>2025-09-12</t>
        </is>
      </c>
      <c r="D52" s="2" t="inlineStr">
        <is>
          <t>B01</t>
        </is>
      </c>
      <c r="E52" s="3" t="n">
        <v>20</v>
      </c>
      <c r="F52" s="2" t="inlineStr">
        <is>
          <t>천Nm³</t>
        </is>
      </c>
      <c r="G52" s="3" t="n">
        <v>20000</v>
      </c>
      <c r="H52" s="2" t="inlineStr">
        <is>
          <t>Nm³</t>
        </is>
      </c>
      <c r="I52" s="3" t="n">
        <v>0.0022</v>
      </c>
      <c r="J52" s="3" t="n">
        <v>44</v>
      </c>
      <c r="K52" s="2" t="inlineStr">
        <is>
          <t>반영</t>
        </is>
      </c>
      <c r="L52" s="2" t="inlineStr">
        <is>
          <t>사용 증빙·대상 기간·단위 확인</t>
        </is>
      </c>
      <c r="M52" s="4" t="inlineStr">
        <is>
          <t>연료사용증빙_가상.pdf</t>
        </is>
      </c>
      <c r="N52" s="3" t="n">
        <v>51</v>
      </c>
    </row>
    <row r="53">
      <c r="A53" s="2" t="inlineStr">
        <is>
          <t>R052</t>
        </is>
      </c>
      <c r="B53" s="2" t="inlineStr">
        <is>
          <t>G-2509-04</t>
        </is>
      </c>
      <c r="C53" s="2" t="inlineStr">
        <is>
          <t>2025-09-16</t>
        </is>
      </c>
      <c r="D53" s="2" t="inlineStr">
        <is>
          <t>B01</t>
        </is>
      </c>
      <c r="E53" s="3" t="n">
        <v>20000</v>
      </c>
      <c r="F53" s="2" t="inlineStr">
        <is>
          <t>Nm³</t>
        </is>
      </c>
      <c r="G53" s="3" t="n">
        <v>20000</v>
      </c>
      <c r="H53" s="2" t="inlineStr">
        <is>
          <t>Nm³</t>
        </is>
      </c>
      <c r="I53" s="3" t="n">
        <v>0.0022</v>
      </c>
      <c r="J53" s="3" t="n">
        <v>44</v>
      </c>
      <c r="K53" s="2" t="inlineStr">
        <is>
          <t>반영</t>
        </is>
      </c>
      <c r="L53" s="2" t="inlineStr">
        <is>
          <t>사용 증빙·대상 기간·단위 확인</t>
        </is>
      </c>
      <c r="M53" s="4" t="inlineStr">
        <is>
          <t>연료사용증빙_가상.pdf</t>
        </is>
      </c>
      <c r="N53" s="3" t="n">
        <v>52</v>
      </c>
    </row>
    <row r="54">
      <c r="A54" s="2" t="inlineStr">
        <is>
          <t>R053</t>
        </is>
      </c>
      <c r="B54" s="2" t="inlineStr">
        <is>
          <t>G-2509-05</t>
        </is>
      </c>
      <c r="C54" s="2" t="inlineStr">
        <is>
          <t>2025-09-20</t>
        </is>
      </c>
      <c r="D54" s="2" t="inlineStr">
        <is>
          <t>B01</t>
        </is>
      </c>
      <c r="E54" s="3" t="n">
        <v>15000</v>
      </c>
      <c r="F54" s="2" t="inlineStr">
        <is>
          <t>Nm³</t>
        </is>
      </c>
      <c r="G54" s="3" t="n">
        <v>15000</v>
      </c>
      <c r="H54" s="2" t="inlineStr">
        <is>
          <t>Nm³</t>
        </is>
      </c>
      <c r="I54" s="3" t="n">
        <v>0.0022</v>
      </c>
      <c r="J54" s="3" t="n">
        <v>33</v>
      </c>
      <c r="K54" s="2" t="inlineStr">
        <is>
          <t>반영</t>
        </is>
      </c>
      <c r="L54" s="2" t="inlineStr">
        <is>
          <t>사용 증빙·대상 기간·단위 확인</t>
        </is>
      </c>
      <c r="M54" s="4" t="inlineStr">
        <is>
          <t>연료사용증빙_가상.pdf</t>
        </is>
      </c>
      <c r="N54" s="3" t="n">
        <v>53</v>
      </c>
    </row>
    <row r="55">
      <c r="A55" s="2" t="inlineStr">
        <is>
          <t>R054</t>
        </is>
      </c>
      <c r="B55" s="2" t="inlineStr">
        <is>
          <t>G-2509-06</t>
        </is>
      </c>
      <c r="C55" s="2" t="inlineStr">
        <is>
          <t>2025-09-24</t>
        </is>
      </c>
      <c r="D55" s="2" t="inlineStr">
        <is>
          <t>B01</t>
        </is>
      </c>
      <c r="E55" s="3" t="n">
        <v>20000</v>
      </c>
      <c r="F55" s="2" t="inlineStr">
        <is>
          <t>Nm³</t>
        </is>
      </c>
      <c r="G55" s="3" t="n">
        <v>20000</v>
      </c>
      <c r="H55" s="2" t="inlineStr">
        <is>
          <t>Nm³</t>
        </is>
      </c>
      <c r="I55" s="3" t="n">
        <v>0.0022</v>
      </c>
      <c r="J55" s="3" t="n">
        <v>44</v>
      </c>
      <c r="K55" s="2" t="inlineStr">
        <is>
          <t>반영</t>
        </is>
      </c>
      <c r="L55" s="2" t="inlineStr">
        <is>
          <t>사용 증빙·대상 기간·단위 확인</t>
        </is>
      </c>
      <c r="M55" s="4" t="inlineStr">
        <is>
          <t>연료사용증빙_가상.pdf</t>
        </is>
      </c>
      <c r="N55" s="3" t="n">
        <v>54</v>
      </c>
    </row>
    <row r="56">
      <c r="A56" s="2" t="inlineStr">
        <is>
          <t>R055</t>
        </is>
      </c>
      <c r="B56" s="2" t="inlineStr">
        <is>
          <t>G-2510-01</t>
        </is>
      </c>
      <c r="C56" s="2" t="inlineStr">
        <is>
          <t>2025-10-04</t>
        </is>
      </c>
      <c r="D56" s="2" t="inlineStr">
        <is>
          <t>B01</t>
        </is>
      </c>
      <c r="E56" s="3" t="n">
        <v>11000</v>
      </c>
      <c r="F56" s="2" t="inlineStr">
        <is>
          <t>Nm³</t>
        </is>
      </c>
      <c r="G56" s="3" t="n">
        <v>11000</v>
      </c>
      <c r="H56" s="2" t="inlineStr">
        <is>
          <t>Nm³</t>
        </is>
      </c>
      <c r="I56" s="3" t="n">
        <v>0.0022</v>
      </c>
      <c r="J56" s="3" t="n">
        <v>24.2</v>
      </c>
      <c r="K56" s="2" t="inlineStr">
        <is>
          <t>반영</t>
        </is>
      </c>
      <c r="L56" s="2" t="inlineStr">
        <is>
          <t>사용 증빙·대상 기간·단위 확인</t>
        </is>
      </c>
      <c r="M56" s="4" t="inlineStr">
        <is>
          <t>연료사용증빙_가상.pdf</t>
        </is>
      </c>
      <c r="N56" s="3" t="n">
        <v>55</v>
      </c>
    </row>
    <row r="57">
      <c r="A57" s="2" t="inlineStr">
        <is>
          <t>R056</t>
        </is>
      </c>
      <c r="B57" s="2" t="inlineStr">
        <is>
          <t>G-2510-02</t>
        </is>
      </c>
      <c r="C57" s="2" t="inlineStr">
        <is>
          <t>2025-10-08</t>
        </is>
      </c>
      <c r="D57" s="2" t="inlineStr">
        <is>
          <t>B01</t>
        </is>
      </c>
      <c r="E57" s="3" t="n">
        <v>16500</v>
      </c>
      <c r="F57" s="2" t="inlineStr">
        <is>
          <t>Nm³</t>
        </is>
      </c>
      <c r="G57" s="3" t="n">
        <v>16500</v>
      </c>
      <c r="H57" s="2" t="inlineStr">
        <is>
          <t>Nm³</t>
        </is>
      </c>
      <c r="I57" s="3" t="n">
        <v>0.0022</v>
      </c>
      <c r="J57" s="3" t="n">
        <v>36.3</v>
      </c>
      <c r="K57" s="2" t="inlineStr">
        <is>
          <t>반영</t>
        </is>
      </c>
      <c r="L57" s="2" t="inlineStr">
        <is>
          <t>사용 증빙·대상 기간·단위 확인</t>
        </is>
      </c>
      <c r="M57" s="4" t="inlineStr">
        <is>
          <t>연료사용증빙_가상.pdf</t>
        </is>
      </c>
      <c r="N57" s="3" t="n">
        <v>56</v>
      </c>
    </row>
    <row r="58">
      <c r="A58" s="2" t="inlineStr">
        <is>
          <t>R057</t>
        </is>
      </c>
      <c r="B58" s="2" t="inlineStr">
        <is>
          <t>G-2510-03</t>
        </is>
      </c>
      <c r="C58" s="2" t="inlineStr">
        <is>
          <t>2025-10-12</t>
        </is>
      </c>
      <c r="D58" s="2" t="inlineStr">
        <is>
          <t>B01</t>
        </is>
      </c>
      <c r="E58" s="3" t="n">
        <v>22</v>
      </c>
      <c r="F58" s="2" t="inlineStr">
        <is>
          <t>천Nm³</t>
        </is>
      </c>
      <c r="G58" s="3" t="n">
        <v>22000</v>
      </c>
      <c r="H58" s="2" t="inlineStr">
        <is>
          <t>Nm³</t>
        </is>
      </c>
      <c r="I58" s="3" t="n">
        <v>0.0022</v>
      </c>
      <c r="J58" s="3" t="n">
        <v>48.4</v>
      </c>
      <c r="K58" s="2" t="inlineStr">
        <is>
          <t>반영</t>
        </is>
      </c>
      <c r="L58" s="2" t="inlineStr">
        <is>
          <t>사용 증빙·대상 기간·단위 확인</t>
        </is>
      </c>
      <c r="M58" s="4" t="inlineStr">
        <is>
          <t>연료사용증빙_가상.pdf</t>
        </is>
      </c>
      <c r="N58" s="3" t="n">
        <v>57</v>
      </c>
    </row>
    <row r="59">
      <c r="A59" s="2" t="inlineStr">
        <is>
          <t>R058</t>
        </is>
      </c>
      <c r="B59" s="2" t="inlineStr">
        <is>
          <t>G-2510-04</t>
        </is>
      </c>
      <c r="C59" s="2" t="inlineStr">
        <is>
          <t>2025-10-16</t>
        </is>
      </c>
      <c r="D59" s="2" t="inlineStr">
        <is>
          <t>B01</t>
        </is>
      </c>
      <c r="E59" s="3" t="n">
        <v>22000</v>
      </c>
      <c r="F59" s="2" t="inlineStr">
        <is>
          <t>Nm³</t>
        </is>
      </c>
      <c r="G59" s="3" t="n">
        <v>22000</v>
      </c>
      <c r="H59" s="2" t="inlineStr">
        <is>
          <t>Nm³</t>
        </is>
      </c>
      <c r="I59" s="3" t="n">
        <v>0.0022</v>
      </c>
      <c r="J59" s="3" t="n">
        <v>48.4</v>
      </c>
      <c r="K59" s="2" t="inlineStr">
        <is>
          <t>반영</t>
        </is>
      </c>
      <c r="L59" s="2" t="inlineStr">
        <is>
          <t>사용 증빙·대상 기간·단위 확인</t>
        </is>
      </c>
      <c r="M59" s="4" t="inlineStr">
        <is>
          <t>연료사용증빙_가상.pdf</t>
        </is>
      </c>
      <c r="N59" s="3" t="n">
        <v>58</v>
      </c>
    </row>
    <row r="60">
      <c r="A60" s="2" t="inlineStr">
        <is>
          <t>R059</t>
        </is>
      </c>
      <c r="B60" s="2" t="inlineStr">
        <is>
          <t>G-2510-05</t>
        </is>
      </c>
      <c r="C60" s="2" t="inlineStr">
        <is>
          <t>2025-10-20</t>
        </is>
      </c>
      <c r="D60" s="2" t="inlineStr">
        <is>
          <t>B01</t>
        </is>
      </c>
      <c r="E60" s="3" t="n">
        <v>16500</v>
      </c>
      <c r="F60" s="2" t="inlineStr">
        <is>
          <t>Nm³</t>
        </is>
      </c>
      <c r="G60" s="3" t="n">
        <v>16500</v>
      </c>
      <c r="H60" s="2" t="inlineStr">
        <is>
          <t>Nm³</t>
        </is>
      </c>
      <c r="I60" s="3" t="n">
        <v>0.0022</v>
      </c>
      <c r="J60" s="3" t="n">
        <v>36.3</v>
      </c>
      <c r="K60" s="2" t="inlineStr">
        <is>
          <t>반영</t>
        </is>
      </c>
      <c r="L60" s="2" t="inlineStr">
        <is>
          <t>사용 증빙·대상 기간·단위 확인</t>
        </is>
      </c>
      <c r="M60" s="4" t="inlineStr">
        <is>
          <t>연료사용증빙_가상.pdf</t>
        </is>
      </c>
      <c r="N60" s="3" t="n">
        <v>59</v>
      </c>
    </row>
    <row r="61">
      <c r="A61" s="2" t="inlineStr">
        <is>
          <t>R060</t>
        </is>
      </c>
      <c r="B61" s="2" t="inlineStr">
        <is>
          <t>G-2510-06</t>
        </is>
      </c>
      <c r="C61" s="2" t="inlineStr">
        <is>
          <t>2025-10-24</t>
        </is>
      </c>
      <c r="D61" s="2" t="inlineStr">
        <is>
          <t>B01</t>
        </is>
      </c>
      <c r="E61" s="3" t="n">
        <v>22000</v>
      </c>
      <c r="F61" s="2" t="inlineStr">
        <is>
          <t>Nm³</t>
        </is>
      </c>
      <c r="G61" s="3" t="n">
        <v>22000</v>
      </c>
      <c r="H61" s="2" t="inlineStr">
        <is>
          <t>Nm³</t>
        </is>
      </c>
      <c r="I61" s="3" t="n">
        <v>0.0022</v>
      </c>
      <c r="J61" s="3" t="n">
        <v>48.4</v>
      </c>
      <c r="K61" s="2" t="inlineStr">
        <is>
          <t>반영</t>
        </is>
      </c>
      <c r="L61" s="2" t="inlineStr">
        <is>
          <t>사용 증빙·대상 기간·단위 확인</t>
        </is>
      </c>
      <c r="M61" s="4" t="inlineStr">
        <is>
          <t>연료사용증빙_가상.pdf</t>
        </is>
      </c>
      <c r="N61" s="3" t="n">
        <v>60</v>
      </c>
    </row>
    <row r="62">
      <c r="A62" s="2" t="inlineStr">
        <is>
          <t>R061</t>
        </is>
      </c>
      <c r="B62" s="2" t="inlineStr">
        <is>
          <t>G-2511-01</t>
        </is>
      </c>
      <c r="C62" s="2" t="inlineStr">
        <is>
          <t>2025-11-04</t>
        </is>
      </c>
      <c r="D62" s="2" t="inlineStr">
        <is>
          <t>B01</t>
        </is>
      </c>
      <c r="E62" s="3" t="n">
        <v>11000</v>
      </c>
      <c r="F62" s="2" t="inlineStr">
        <is>
          <t>Nm³</t>
        </is>
      </c>
      <c r="G62" s="3" t="n">
        <v>11000</v>
      </c>
      <c r="H62" s="2" t="inlineStr">
        <is>
          <t>Nm³</t>
        </is>
      </c>
      <c r="I62" s="3" t="n">
        <v>0.0022</v>
      </c>
      <c r="J62" s="3" t="n">
        <v>24.2</v>
      </c>
      <c r="K62" s="2" t="inlineStr">
        <is>
          <t>반영</t>
        </is>
      </c>
      <c r="L62" s="2" t="inlineStr">
        <is>
          <t>사용 증빙·대상 기간·단위 확인</t>
        </is>
      </c>
      <c r="M62" s="4" t="inlineStr">
        <is>
          <t>연료사용증빙_가상.pdf</t>
        </is>
      </c>
      <c r="N62" s="3" t="n">
        <v>61</v>
      </c>
    </row>
    <row r="63">
      <c r="A63" s="2" t="inlineStr">
        <is>
          <t>R062</t>
        </is>
      </c>
      <c r="B63" s="2" t="inlineStr">
        <is>
          <t>G-2511-02</t>
        </is>
      </c>
      <c r="C63" s="2" t="inlineStr">
        <is>
          <t>2025-11-08</t>
        </is>
      </c>
      <c r="D63" s="2" t="inlineStr">
        <is>
          <t>B01</t>
        </is>
      </c>
      <c r="E63" s="3" t="n">
        <v>16500</v>
      </c>
      <c r="F63" s="2" t="inlineStr">
        <is>
          <t>Nm³</t>
        </is>
      </c>
      <c r="G63" s="3" t="n">
        <v>16500</v>
      </c>
      <c r="H63" s="2" t="inlineStr">
        <is>
          <t>Nm³</t>
        </is>
      </c>
      <c r="I63" s="3" t="n">
        <v>0.0022</v>
      </c>
      <c r="J63" s="3" t="n">
        <v>36.3</v>
      </c>
      <c r="K63" s="2" t="inlineStr">
        <is>
          <t>반영</t>
        </is>
      </c>
      <c r="L63" s="2" t="inlineStr">
        <is>
          <t>사용 증빙·대상 기간·단위 확인</t>
        </is>
      </c>
      <c r="M63" s="4" t="inlineStr">
        <is>
          <t>연료사용증빙_가상.pdf</t>
        </is>
      </c>
      <c r="N63" s="3" t="n">
        <v>62</v>
      </c>
    </row>
    <row r="64">
      <c r="A64" s="2" t="inlineStr">
        <is>
          <t>R063</t>
        </is>
      </c>
      <c r="B64" s="2" t="inlineStr">
        <is>
          <t>G-2511-03</t>
        </is>
      </c>
      <c r="C64" s="2" t="inlineStr">
        <is>
          <t>2025-11-12</t>
        </is>
      </c>
      <c r="D64" s="2" t="inlineStr">
        <is>
          <t>B01</t>
        </is>
      </c>
      <c r="E64" s="3" t="n">
        <v>22</v>
      </c>
      <c r="F64" s="2" t="inlineStr">
        <is>
          <t>천Nm³</t>
        </is>
      </c>
      <c r="G64" s="3" t="n">
        <v>22000</v>
      </c>
      <c r="H64" s="2" t="inlineStr">
        <is>
          <t>Nm³</t>
        </is>
      </c>
      <c r="I64" s="3" t="n">
        <v>0.0022</v>
      </c>
      <c r="J64" s="3" t="n">
        <v>48.4</v>
      </c>
      <c r="K64" s="2" t="inlineStr">
        <is>
          <t>반영</t>
        </is>
      </c>
      <c r="L64" s="2" t="inlineStr">
        <is>
          <t>사용 증빙·대상 기간·단위 확인</t>
        </is>
      </c>
      <c r="M64" s="4" t="inlineStr">
        <is>
          <t>연료사용증빙_가상.pdf</t>
        </is>
      </c>
      <c r="N64" s="3" t="n">
        <v>63</v>
      </c>
    </row>
    <row r="65">
      <c r="A65" s="2" t="inlineStr">
        <is>
          <t>R064</t>
        </is>
      </c>
      <c r="B65" s="2" t="inlineStr">
        <is>
          <t>G-2511-04</t>
        </is>
      </c>
      <c r="C65" s="2" t="inlineStr">
        <is>
          <t>2025-11-16</t>
        </is>
      </c>
      <c r="D65" s="2" t="inlineStr">
        <is>
          <t>B01</t>
        </is>
      </c>
      <c r="E65" s="3" t="n">
        <v>22000</v>
      </c>
      <c r="F65" s="2" t="inlineStr">
        <is>
          <t>Nm³</t>
        </is>
      </c>
      <c r="G65" s="3" t="n">
        <v>22000</v>
      </c>
      <c r="H65" s="2" t="inlineStr">
        <is>
          <t>Nm³</t>
        </is>
      </c>
      <c r="I65" s="3" t="n">
        <v>0.0022</v>
      </c>
      <c r="J65" s="3" t="n">
        <v>48.4</v>
      </c>
      <c r="K65" s="2" t="inlineStr">
        <is>
          <t>반영</t>
        </is>
      </c>
      <c r="L65" s="2" t="inlineStr">
        <is>
          <t>사용 증빙·대상 기간·단위 확인</t>
        </is>
      </c>
      <c r="M65" s="4" t="inlineStr">
        <is>
          <t>연료사용증빙_가상.pdf</t>
        </is>
      </c>
      <c r="N65" s="3" t="n">
        <v>64</v>
      </c>
    </row>
    <row r="66">
      <c r="A66" s="2" t="inlineStr">
        <is>
          <t>R065</t>
        </is>
      </c>
      <c r="B66" s="2" t="inlineStr">
        <is>
          <t>G-2511-05</t>
        </is>
      </c>
      <c r="C66" s="2" t="inlineStr">
        <is>
          <t>2025-11-20</t>
        </is>
      </c>
      <c r="D66" s="2" t="inlineStr">
        <is>
          <t>B01</t>
        </is>
      </c>
      <c r="E66" s="3" t="n">
        <v>16500</v>
      </c>
      <c r="F66" s="2" t="inlineStr">
        <is>
          <t>Nm³</t>
        </is>
      </c>
      <c r="G66" s="3" t="n">
        <v>16500</v>
      </c>
      <c r="H66" s="2" t="inlineStr">
        <is>
          <t>Nm³</t>
        </is>
      </c>
      <c r="I66" s="3" t="n">
        <v>0.0022</v>
      </c>
      <c r="J66" s="3" t="n">
        <v>36.3</v>
      </c>
      <c r="K66" s="2" t="inlineStr">
        <is>
          <t>반영</t>
        </is>
      </c>
      <c r="L66" s="2" t="inlineStr">
        <is>
          <t>사용 증빙·대상 기간·단위 확인</t>
        </is>
      </c>
      <c r="M66" s="4" t="inlineStr">
        <is>
          <t>연료사용증빙_가상.pdf</t>
        </is>
      </c>
      <c r="N66" s="3" t="n">
        <v>65</v>
      </c>
    </row>
    <row r="67">
      <c r="A67" s="2" t="inlineStr">
        <is>
          <t>R066</t>
        </is>
      </c>
      <c r="B67" s="2" t="inlineStr">
        <is>
          <t>G-2511-06</t>
        </is>
      </c>
      <c r="C67" s="2" t="inlineStr">
        <is>
          <t>2025-11-24</t>
        </is>
      </c>
      <c r="D67" s="2" t="inlineStr">
        <is>
          <t>B01</t>
        </is>
      </c>
      <c r="E67" s="3" t="n">
        <v>22000</v>
      </c>
      <c r="F67" s="2" t="inlineStr">
        <is>
          <t>Nm³</t>
        </is>
      </c>
      <c r="G67" s="3" t="n">
        <v>22000</v>
      </c>
      <c r="H67" s="2" t="inlineStr">
        <is>
          <t>Nm³</t>
        </is>
      </c>
      <c r="I67" s="3" t="n">
        <v>0.0022</v>
      </c>
      <c r="J67" s="3" t="n">
        <v>48.4</v>
      </c>
      <c r="K67" s="2" t="inlineStr">
        <is>
          <t>반영</t>
        </is>
      </c>
      <c r="L67" s="2" t="inlineStr">
        <is>
          <t>사용 증빙·대상 기간·단위 확인</t>
        </is>
      </c>
      <c r="M67" s="4" t="inlineStr">
        <is>
          <t>연료사용증빙_가상.pdf</t>
        </is>
      </c>
      <c r="N67" s="3" t="n">
        <v>66</v>
      </c>
    </row>
    <row r="68">
      <c r="A68" s="2" t="inlineStr">
        <is>
          <t>R067</t>
        </is>
      </c>
      <c r="B68" s="2" t="inlineStr">
        <is>
          <t>G-2512-01</t>
        </is>
      </c>
      <c r="C68" s="2" t="inlineStr">
        <is>
          <t>2025-12-04</t>
        </is>
      </c>
      <c r="D68" s="2" t="inlineStr">
        <is>
          <t>B01</t>
        </is>
      </c>
      <c r="E68" s="3" t="n">
        <v>12000</v>
      </c>
      <c r="F68" s="2" t="inlineStr">
        <is>
          <t>Nm³</t>
        </is>
      </c>
      <c r="G68" s="3" t="n">
        <v>12000</v>
      </c>
      <c r="H68" s="2" t="inlineStr">
        <is>
          <t>Nm³</t>
        </is>
      </c>
      <c r="I68" s="3" t="n">
        <v>0.0022</v>
      </c>
      <c r="J68" s="3" t="n">
        <v>26.4</v>
      </c>
      <c r="K68" s="2" t="inlineStr">
        <is>
          <t>반영</t>
        </is>
      </c>
      <c r="L68" s="2" t="inlineStr">
        <is>
          <t>사용 증빙·대상 기간·단위 확인</t>
        </is>
      </c>
      <c r="M68" s="4" t="inlineStr">
        <is>
          <t>연료사용증빙_가상.pdf</t>
        </is>
      </c>
      <c r="N68" s="3" t="n">
        <v>67</v>
      </c>
    </row>
    <row r="69">
      <c r="A69" s="2" t="inlineStr">
        <is>
          <t>R068</t>
        </is>
      </c>
      <c r="B69" s="2" t="inlineStr">
        <is>
          <t>G-2512-02</t>
        </is>
      </c>
      <c r="C69" s="2" t="inlineStr">
        <is>
          <t>2025-12-08</t>
        </is>
      </c>
      <c r="D69" s="2" t="inlineStr">
        <is>
          <t>B01</t>
        </is>
      </c>
      <c r="E69" s="3" t="n">
        <v>18000</v>
      </c>
      <c r="F69" s="2" t="inlineStr">
        <is>
          <t>Nm³</t>
        </is>
      </c>
      <c r="G69" s="3" t="n">
        <v>18000</v>
      </c>
      <c r="H69" s="2" t="inlineStr">
        <is>
          <t>Nm³</t>
        </is>
      </c>
      <c r="I69" s="3" t="n">
        <v>0.0022</v>
      </c>
      <c r="J69" s="3" t="n">
        <v>39.6</v>
      </c>
      <c r="K69" s="2" t="inlineStr">
        <is>
          <t>반영</t>
        </is>
      </c>
      <c r="L69" s="2" t="inlineStr">
        <is>
          <t>사용 증빙·대상 기간·단위 확인</t>
        </is>
      </c>
      <c r="M69" s="4" t="inlineStr">
        <is>
          <t>연료사용증빙_가상.pdf</t>
        </is>
      </c>
      <c r="N69" s="3" t="n">
        <v>68</v>
      </c>
    </row>
    <row r="70">
      <c r="A70" s="2" t="inlineStr">
        <is>
          <t>R069</t>
        </is>
      </c>
      <c r="B70" s="2" t="inlineStr">
        <is>
          <t>G-2512-03</t>
        </is>
      </c>
      <c r="C70" s="2" t="inlineStr">
        <is>
          <t>2025-12-12</t>
        </is>
      </c>
      <c r="D70" s="2" t="inlineStr">
        <is>
          <t>B01</t>
        </is>
      </c>
      <c r="E70" s="3" t="n">
        <v>24</v>
      </c>
      <c r="F70" s="2" t="inlineStr">
        <is>
          <t>천Nm³</t>
        </is>
      </c>
      <c r="G70" s="3" t="n">
        <v>24000</v>
      </c>
      <c r="H70" s="2" t="inlineStr">
        <is>
          <t>Nm³</t>
        </is>
      </c>
      <c r="I70" s="3" t="n">
        <v>0.0022</v>
      </c>
      <c r="J70" s="3" t="n">
        <v>52.8</v>
      </c>
      <c r="K70" s="2" t="inlineStr">
        <is>
          <t>반영</t>
        </is>
      </c>
      <c r="L70" s="2" t="inlineStr">
        <is>
          <t>사용 증빙·대상 기간·단위 확인</t>
        </is>
      </c>
      <c r="M70" s="4" t="inlineStr">
        <is>
          <t>연료사용증빙_가상.pdf</t>
        </is>
      </c>
      <c r="N70" s="3" t="n">
        <v>69</v>
      </c>
    </row>
    <row r="71">
      <c r="A71" s="2" t="inlineStr">
        <is>
          <t>R070</t>
        </is>
      </c>
      <c r="B71" s="2" t="inlineStr">
        <is>
          <t>G-2512-04</t>
        </is>
      </c>
      <c r="C71" s="2" t="inlineStr">
        <is>
          <t>2025-12-16</t>
        </is>
      </c>
      <c r="D71" s="2" t="inlineStr">
        <is>
          <t>B01</t>
        </is>
      </c>
      <c r="E71" s="3" t="n">
        <v>24000</v>
      </c>
      <c r="F71" s="2" t="inlineStr">
        <is>
          <t>Nm³</t>
        </is>
      </c>
      <c r="G71" s="3" t="n">
        <v>24000</v>
      </c>
      <c r="H71" s="2" t="inlineStr">
        <is>
          <t>Nm³</t>
        </is>
      </c>
      <c r="I71" s="3" t="n">
        <v>0.0022</v>
      </c>
      <c r="J71" s="3" t="n">
        <v>52.8</v>
      </c>
      <c r="K71" s="2" t="inlineStr">
        <is>
          <t>반영</t>
        </is>
      </c>
      <c r="L71" s="2" t="inlineStr">
        <is>
          <t>사용 증빙·대상 기간·단위 확인</t>
        </is>
      </c>
      <c r="M71" s="4" t="inlineStr">
        <is>
          <t>연료사용증빙_가상.pdf</t>
        </is>
      </c>
      <c r="N71" s="3" t="n">
        <v>70</v>
      </c>
    </row>
    <row r="72">
      <c r="A72" s="2" t="inlineStr">
        <is>
          <t>R071</t>
        </is>
      </c>
      <c r="B72" s="2" t="inlineStr">
        <is>
          <t>G-2512-05</t>
        </is>
      </c>
      <c r="C72" s="2" t="inlineStr">
        <is>
          <t>2025-12-20</t>
        </is>
      </c>
      <c r="D72" s="2" t="inlineStr">
        <is>
          <t>B01</t>
        </is>
      </c>
      <c r="E72" s="3" t="n">
        <v>18000</v>
      </c>
      <c r="F72" s="2" t="inlineStr">
        <is>
          <t>Nm³</t>
        </is>
      </c>
      <c r="G72" s="3" t="n">
        <v>18000</v>
      </c>
      <c r="H72" s="2" t="inlineStr">
        <is>
          <t>Nm³</t>
        </is>
      </c>
      <c r="I72" s="3" t="n">
        <v>0.0022</v>
      </c>
      <c r="J72" s="3" t="n">
        <v>39.6</v>
      </c>
      <c r="K72" s="2" t="inlineStr">
        <is>
          <t>반영</t>
        </is>
      </c>
      <c r="L72" s="2" t="inlineStr">
        <is>
          <t>사용 증빙·대상 기간·단위 확인</t>
        </is>
      </c>
      <c r="M72" s="4" t="inlineStr">
        <is>
          <t>연료사용증빙_가상.pdf</t>
        </is>
      </c>
      <c r="N72" s="3" t="n">
        <v>71</v>
      </c>
    </row>
    <row r="73">
      <c r="A73" s="2" t="inlineStr">
        <is>
          <t>R072</t>
        </is>
      </c>
      <c r="B73" s="2" t="inlineStr">
        <is>
          <t>G-2512-06</t>
        </is>
      </c>
      <c r="C73" s="2" t="inlineStr">
        <is>
          <t>2025-12-24</t>
        </is>
      </c>
      <c r="D73" s="2" t="inlineStr">
        <is>
          <t>B01</t>
        </is>
      </c>
      <c r="E73" s="3" t="n">
        <v>24000</v>
      </c>
      <c r="F73" s="2" t="inlineStr">
        <is>
          <t>Nm³</t>
        </is>
      </c>
      <c r="G73" s="3" t="n">
        <v>24000</v>
      </c>
      <c r="H73" s="2" t="inlineStr">
        <is>
          <t>Nm³</t>
        </is>
      </c>
      <c r="I73" s="3" t="n">
        <v>0.0022</v>
      </c>
      <c r="J73" s="3" t="n">
        <v>52.8</v>
      </c>
      <c r="K73" s="2" t="inlineStr">
        <is>
          <t>반영</t>
        </is>
      </c>
      <c r="L73" s="2" t="inlineStr">
        <is>
          <t>사용 증빙·대상 기간·단위 확인</t>
        </is>
      </c>
      <c r="M73" s="4" t="inlineStr">
        <is>
          <t>연료사용증빙_가상.pdf</t>
        </is>
      </c>
      <c r="N73" s="3" t="n">
        <v>72</v>
      </c>
    </row>
    <row r="74">
      <c r="A74" s="2" t="inlineStr">
        <is>
          <t>R073</t>
        </is>
      </c>
      <c r="B74" s="2" t="inlineStr">
        <is>
          <t>D-2501-01</t>
        </is>
      </c>
      <c r="C74" s="2" t="inlineStr">
        <is>
          <t>2025-01-04</t>
        </is>
      </c>
      <c r="D74" s="2" t="inlineStr">
        <is>
          <t>G01</t>
        </is>
      </c>
      <c r="E74" s="3" t="n">
        <v>90</v>
      </c>
      <c r="F74" s="2" t="inlineStr">
        <is>
          <t>L</t>
        </is>
      </c>
      <c r="G74" s="3" t="n">
        <v>90</v>
      </c>
      <c r="H74" s="2" t="inlineStr">
        <is>
          <t>L</t>
        </is>
      </c>
      <c r="I74" s="3" t="n">
        <v>0.0027</v>
      </c>
      <c r="J74" s="3" t="n">
        <v>0.243</v>
      </c>
      <c r="K74" s="2" t="inlineStr">
        <is>
          <t>반영</t>
        </is>
      </c>
      <c r="L74" s="2" t="inlineStr">
        <is>
          <t>사용 증빙·대상 기간·단위 확인</t>
        </is>
      </c>
      <c r="M74" s="4" t="inlineStr">
        <is>
          <t>경유사용증빙_가상.pdf</t>
        </is>
      </c>
      <c r="N74" s="3" t="n">
        <v>1</v>
      </c>
    </row>
    <row r="75">
      <c r="A75" s="2" t="inlineStr">
        <is>
          <t>R074</t>
        </is>
      </c>
      <c r="B75" s="2" t="inlineStr">
        <is>
          <t>D-2501-02</t>
        </is>
      </c>
      <c r="C75" s="2" t="inlineStr">
        <is>
          <t>2025-01-08</t>
        </is>
      </c>
      <c r="D75" s="2" t="inlineStr">
        <is>
          <t>G01</t>
        </is>
      </c>
      <c r="E75" s="3" t="n">
        <v>135</v>
      </c>
      <c r="F75" s="2" t="inlineStr">
        <is>
          <t>L</t>
        </is>
      </c>
      <c r="G75" s="3" t="n">
        <v>135</v>
      </c>
      <c r="H75" s="2" t="inlineStr">
        <is>
          <t>L</t>
        </is>
      </c>
      <c r="I75" s="3" t="n">
        <v>0.0027</v>
      </c>
      <c r="J75" s="3" t="n">
        <v>0.3645</v>
      </c>
      <c r="K75" s="2" t="inlineStr">
        <is>
          <t>반영</t>
        </is>
      </c>
      <c r="L75" s="2" t="inlineStr">
        <is>
          <t>사용 증빙·대상 기간·단위 확인</t>
        </is>
      </c>
      <c r="M75" s="4" t="inlineStr">
        <is>
          <t>경유사용증빙_가상.pdf</t>
        </is>
      </c>
      <c r="N75" s="3" t="n">
        <v>2</v>
      </c>
    </row>
    <row r="76">
      <c r="A76" s="2" t="inlineStr">
        <is>
          <t>R075</t>
        </is>
      </c>
      <c r="B76" s="2" t="inlineStr">
        <is>
          <t>D-2501-03</t>
        </is>
      </c>
      <c r="C76" s="2" t="inlineStr">
        <is>
          <t>2025-01-12</t>
        </is>
      </c>
      <c r="D76" s="2" t="inlineStr">
        <is>
          <t>G01</t>
        </is>
      </c>
      <c r="E76" s="3" t="n">
        <v>0.18</v>
      </c>
      <c r="F76" s="2" t="inlineStr">
        <is>
          <t>kL</t>
        </is>
      </c>
      <c r="G76" s="3" t="n">
        <v>180</v>
      </c>
      <c r="H76" s="2" t="inlineStr">
        <is>
          <t>L</t>
        </is>
      </c>
      <c r="I76" s="3" t="n">
        <v>0.0027</v>
      </c>
      <c r="J76" s="3" t="n">
        <v>0.486</v>
      </c>
      <c r="K76" s="2" t="inlineStr">
        <is>
          <t>반영</t>
        </is>
      </c>
      <c r="L76" s="2" t="inlineStr">
        <is>
          <t>사용 증빙·대상 기간·단위 확인</t>
        </is>
      </c>
      <c r="M76" s="4" t="inlineStr">
        <is>
          <t>경유사용증빙_가상.pdf</t>
        </is>
      </c>
      <c r="N76" s="3" t="n">
        <v>3</v>
      </c>
    </row>
    <row r="77">
      <c r="A77" s="2" t="inlineStr">
        <is>
          <t>R076</t>
        </is>
      </c>
      <c r="B77" s="2" t="inlineStr">
        <is>
          <t>D-2501-04</t>
        </is>
      </c>
      <c r="C77" s="2" t="inlineStr">
        <is>
          <t>2025-01-16</t>
        </is>
      </c>
      <c r="D77" s="2" t="inlineStr">
        <is>
          <t>G01</t>
        </is>
      </c>
      <c r="E77" s="3" t="n">
        <v>180</v>
      </c>
      <c r="F77" s="2" t="inlineStr">
        <is>
          <t>L</t>
        </is>
      </c>
      <c r="G77" s="3" t="n">
        <v>180</v>
      </c>
      <c r="H77" s="2" t="inlineStr">
        <is>
          <t>L</t>
        </is>
      </c>
      <c r="I77" s="3" t="n">
        <v>0.0027</v>
      </c>
      <c r="J77" s="3" t="n">
        <v>0.486</v>
      </c>
      <c r="K77" s="2" t="inlineStr">
        <is>
          <t>반영</t>
        </is>
      </c>
      <c r="L77" s="2" t="inlineStr">
        <is>
          <t>사용 증빙·대상 기간·단위 확인</t>
        </is>
      </c>
      <c r="M77" s="4" t="inlineStr">
        <is>
          <t>경유사용증빙_가상.pdf</t>
        </is>
      </c>
      <c r="N77" s="3" t="n">
        <v>4</v>
      </c>
    </row>
    <row r="78">
      <c r="A78" s="2" t="inlineStr">
        <is>
          <t>R077</t>
        </is>
      </c>
      <c r="B78" s="2" t="inlineStr">
        <is>
          <t>D-2501-05</t>
        </is>
      </c>
      <c r="C78" s="2" t="inlineStr">
        <is>
          <t>2025-01-20</t>
        </is>
      </c>
      <c r="D78" s="2" t="inlineStr">
        <is>
          <t>G01</t>
        </is>
      </c>
      <c r="E78" s="3" t="n">
        <v>135</v>
      </c>
      <c r="F78" s="2" t="inlineStr">
        <is>
          <t>L</t>
        </is>
      </c>
      <c r="G78" s="3" t="n">
        <v>135</v>
      </c>
      <c r="H78" s="2" t="inlineStr">
        <is>
          <t>L</t>
        </is>
      </c>
      <c r="I78" s="3" t="n">
        <v>0.0027</v>
      </c>
      <c r="J78" s="3" t="n">
        <v>0.3645</v>
      </c>
      <c r="K78" s="2" t="inlineStr">
        <is>
          <t>반영</t>
        </is>
      </c>
      <c r="L78" s="2" t="inlineStr">
        <is>
          <t>사용 증빙·대상 기간·단위 확인</t>
        </is>
      </c>
      <c r="M78" s="4" t="inlineStr">
        <is>
          <t>경유사용증빙_가상.pdf</t>
        </is>
      </c>
      <c r="N78" s="3" t="n">
        <v>5</v>
      </c>
    </row>
    <row r="79">
      <c r="A79" s="2" t="inlineStr">
        <is>
          <t>R078</t>
        </is>
      </c>
      <c r="B79" s="2" t="inlineStr">
        <is>
          <t>D-2501-06</t>
        </is>
      </c>
      <c r="C79" s="2" t="inlineStr">
        <is>
          <t>2025-01-24</t>
        </is>
      </c>
      <c r="D79" s="2" t="inlineStr">
        <is>
          <t>G01</t>
        </is>
      </c>
      <c r="E79" s="3" t="n">
        <v>180</v>
      </c>
      <c r="F79" s="2" t="inlineStr">
        <is>
          <t>L</t>
        </is>
      </c>
      <c r="G79" s="3" t="n">
        <v>180</v>
      </c>
      <c r="H79" s="2" t="inlineStr">
        <is>
          <t>L</t>
        </is>
      </c>
      <c r="I79" s="3" t="n">
        <v>0.0027</v>
      </c>
      <c r="J79" s="3" t="n">
        <v>0.486</v>
      </c>
      <c r="K79" s="2" t="inlineStr">
        <is>
          <t>반영</t>
        </is>
      </c>
      <c r="L79" s="2" t="inlineStr">
        <is>
          <t>사용 증빙·대상 기간·단위 확인</t>
        </is>
      </c>
      <c r="M79" s="4" t="inlineStr">
        <is>
          <t>경유사용증빙_가상.pdf</t>
        </is>
      </c>
      <c r="N79" s="3" t="n">
        <v>6</v>
      </c>
    </row>
    <row r="80">
      <c r="A80" s="2" t="inlineStr">
        <is>
          <t>R079</t>
        </is>
      </c>
      <c r="B80" s="2" t="inlineStr">
        <is>
          <t>D-2502-01</t>
        </is>
      </c>
      <c r="C80" s="2" t="inlineStr">
        <is>
          <t>2025-02-04</t>
        </is>
      </c>
      <c r="D80" s="2" t="inlineStr">
        <is>
          <t>G01</t>
        </is>
      </c>
      <c r="E80" s="3" t="n">
        <v>90</v>
      </c>
      <c r="F80" s="2" t="inlineStr">
        <is>
          <t>L</t>
        </is>
      </c>
      <c r="G80" s="3" t="n">
        <v>90</v>
      </c>
      <c r="H80" s="2" t="inlineStr">
        <is>
          <t>L</t>
        </is>
      </c>
      <c r="I80" s="3" t="n">
        <v>0.0027</v>
      </c>
      <c r="J80" s="3" t="n">
        <v>0.243</v>
      </c>
      <c r="K80" s="2" t="inlineStr">
        <is>
          <t>반영</t>
        </is>
      </c>
      <c r="L80" s="2" t="inlineStr">
        <is>
          <t>사용 증빙·대상 기간·단위 확인</t>
        </is>
      </c>
      <c r="M80" s="4" t="inlineStr">
        <is>
          <t>경유사용증빙_가상.pdf</t>
        </is>
      </c>
      <c r="N80" s="3" t="n">
        <v>7</v>
      </c>
    </row>
    <row r="81">
      <c r="A81" s="2" t="inlineStr">
        <is>
          <t>R080</t>
        </is>
      </c>
      <c r="B81" s="2" t="inlineStr">
        <is>
          <t>D-2502-02</t>
        </is>
      </c>
      <c r="C81" s="2" t="inlineStr">
        <is>
          <t>2025-02-08</t>
        </is>
      </c>
      <c r="D81" s="2" t="inlineStr">
        <is>
          <t>G01</t>
        </is>
      </c>
      <c r="E81" s="3" t="n">
        <v>135</v>
      </c>
      <c r="F81" s="2" t="inlineStr">
        <is>
          <t>L</t>
        </is>
      </c>
      <c r="G81" s="3" t="n">
        <v>135</v>
      </c>
      <c r="H81" s="2" t="inlineStr">
        <is>
          <t>L</t>
        </is>
      </c>
      <c r="I81" s="3" t="n">
        <v>0.0027</v>
      </c>
      <c r="J81" s="3" t="n">
        <v>0.3645</v>
      </c>
      <c r="K81" s="2" t="inlineStr">
        <is>
          <t>반영</t>
        </is>
      </c>
      <c r="L81" s="2" t="inlineStr">
        <is>
          <t>사용 증빙·대상 기간·단위 확인</t>
        </is>
      </c>
      <c r="M81" s="4" t="inlineStr">
        <is>
          <t>경유사용증빙_가상.pdf</t>
        </is>
      </c>
      <c r="N81" s="3" t="n">
        <v>8</v>
      </c>
    </row>
    <row r="82">
      <c r="A82" s="2" t="inlineStr">
        <is>
          <t>R081</t>
        </is>
      </c>
      <c r="B82" s="2" t="inlineStr">
        <is>
          <t>D-2502-03</t>
        </is>
      </c>
      <c r="C82" s="2" t="inlineStr">
        <is>
          <t>2025-02-12</t>
        </is>
      </c>
      <c r="D82" s="2" t="inlineStr">
        <is>
          <t>G01</t>
        </is>
      </c>
      <c r="E82" s="3" t="n">
        <v>0.18</v>
      </c>
      <c r="F82" s="2" t="inlineStr">
        <is>
          <t>kL</t>
        </is>
      </c>
      <c r="G82" s="3" t="n">
        <v>180</v>
      </c>
      <c r="H82" s="2" t="inlineStr">
        <is>
          <t>L</t>
        </is>
      </c>
      <c r="I82" s="3" t="n">
        <v>0.0027</v>
      </c>
      <c r="J82" s="3" t="n">
        <v>0.486</v>
      </c>
      <c r="K82" s="2" t="inlineStr">
        <is>
          <t>반영</t>
        </is>
      </c>
      <c r="L82" s="2" t="inlineStr">
        <is>
          <t>사용 증빙·대상 기간·단위 확인</t>
        </is>
      </c>
      <c r="M82" s="4" t="inlineStr">
        <is>
          <t>경유사용증빙_가상.pdf</t>
        </is>
      </c>
      <c r="N82" s="3" t="n">
        <v>9</v>
      </c>
    </row>
    <row r="83">
      <c r="A83" s="2" t="inlineStr">
        <is>
          <t>R082</t>
        </is>
      </c>
      <c r="B83" s="2" t="inlineStr">
        <is>
          <t>D-2502-04</t>
        </is>
      </c>
      <c r="C83" s="2" t="inlineStr">
        <is>
          <t>2025-02-16</t>
        </is>
      </c>
      <c r="D83" s="2" t="inlineStr">
        <is>
          <t>G01</t>
        </is>
      </c>
      <c r="E83" s="3" t="n">
        <v>180</v>
      </c>
      <c r="F83" s="2" t="inlineStr">
        <is>
          <t>L</t>
        </is>
      </c>
      <c r="G83" s="3" t="n">
        <v>180</v>
      </c>
      <c r="H83" s="2" t="inlineStr">
        <is>
          <t>L</t>
        </is>
      </c>
      <c r="I83" s="3" t="n">
        <v>0.0027</v>
      </c>
      <c r="J83" s="3" t="n">
        <v>0.486</v>
      </c>
      <c r="K83" s="2" t="inlineStr">
        <is>
          <t>반영</t>
        </is>
      </c>
      <c r="L83" s="2" t="inlineStr">
        <is>
          <t>사용 증빙·대상 기간·단위 확인</t>
        </is>
      </c>
      <c r="M83" s="4" t="inlineStr">
        <is>
          <t>경유사용증빙_가상.pdf</t>
        </is>
      </c>
      <c r="N83" s="3" t="n">
        <v>10</v>
      </c>
    </row>
    <row r="84">
      <c r="A84" s="2" t="inlineStr">
        <is>
          <t>R083</t>
        </is>
      </c>
      <c r="B84" s="2" t="inlineStr">
        <is>
          <t>D-2502-05</t>
        </is>
      </c>
      <c r="C84" s="2" t="inlineStr">
        <is>
          <t>2025-02-20</t>
        </is>
      </c>
      <c r="D84" s="2" t="inlineStr">
        <is>
          <t>G01</t>
        </is>
      </c>
      <c r="E84" s="3" t="n">
        <v>135</v>
      </c>
      <c r="F84" s="2" t="inlineStr">
        <is>
          <t>L</t>
        </is>
      </c>
      <c r="G84" s="3" t="n">
        <v>135</v>
      </c>
      <c r="H84" s="2" t="inlineStr">
        <is>
          <t>L</t>
        </is>
      </c>
      <c r="I84" s="3" t="n">
        <v>0.0027</v>
      </c>
      <c r="J84" s="3" t="n">
        <v>0.3645</v>
      </c>
      <c r="K84" s="2" t="inlineStr">
        <is>
          <t>반영</t>
        </is>
      </c>
      <c r="L84" s="2" t="inlineStr">
        <is>
          <t>사용 증빙·대상 기간·단위 확인</t>
        </is>
      </c>
      <c r="M84" s="4" t="inlineStr">
        <is>
          <t>경유사용증빙_가상.pdf</t>
        </is>
      </c>
      <c r="N84" s="3" t="n">
        <v>11</v>
      </c>
    </row>
    <row r="85">
      <c r="A85" s="2" t="inlineStr">
        <is>
          <t>R084</t>
        </is>
      </c>
      <c r="B85" s="2" t="inlineStr">
        <is>
          <t>D-2502-06</t>
        </is>
      </c>
      <c r="C85" s="2" t="inlineStr">
        <is>
          <t>2025-02-24</t>
        </is>
      </c>
      <c r="D85" s="2" t="inlineStr">
        <is>
          <t>G01</t>
        </is>
      </c>
      <c r="E85" s="3" t="n">
        <v>180</v>
      </c>
      <c r="F85" s="2" t="inlineStr">
        <is>
          <t>L</t>
        </is>
      </c>
      <c r="G85" s="3" t="n">
        <v>180</v>
      </c>
      <c r="H85" s="2" t="inlineStr">
        <is>
          <t>L</t>
        </is>
      </c>
      <c r="I85" s="3" t="n">
        <v>0.0027</v>
      </c>
      <c r="J85" s="3" t="n">
        <v>0.486</v>
      </c>
      <c r="K85" s="2" t="inlineStr">
        <is>
          <t>반영</t>
        </is>
      </c>
      <c r="L85" s="2" t="inlineStr">
        <is>
          <t>사용 증빙·대상 기간·단위 확인</t>
        </is>
      </c>
      <c r="M85" s="4" t="inlineStr">
        <is>
          <t>경유사용증빙_가상.pdf</t>
        </is>
      </c>
      <c r="N85" s="3" t="n">
        <v>12</v>
      </c>
    </row>
    <row r="86">
      <c r="A86" s="2" t="inlineStr">
        <is>
          <t>R085</t>
        </is>
      </c>
      <c r="B86" s="2" t="inlineStr">
        <is>
          <t>D-2503-01</t>
        </is>
      </c>
      <c r="C86" s="2" t="inlineStr">
        <is>
          <t>2025-03-04</t>
        </is>
      </c>
      <c r="D86" s="2" t="inlineStr">
        <is>
          <t>G01</t>
        </is>
      </c>
      <c r="E86" s="3" t="n">
        <v>100</v>
      </c>
      <c r="F86" s="2" t="inlineStr">
        <is>
          <t>L</t>
        </is>
      </c>
      <c r="G86" s="3" t="n">
        <v>100</v>
      </c>
      <c r="H86" s="2" t="inlineStr">
        <is>
          <t>L</t>
        </is>
      </c>
      <c r="I86" s="3" t="n">
        <v>0.0027</v>
      </c>
      <c r="J86" s="3" t="n">
        <v>0.27</v>
      </c>
      <c r="K86" s="2" t="inlineStr">
        <is>
          <t>반영</t>
        </is>
      </c>
      <c r="L86" s="2" t="inlineStr">
        <is>
          <t>사용 증빙·대상 기간·단위 확인</t>
        </is>
      </c>
      <c r="M86" s="4" t="inlineStr">
        <is>
          <t>경유사용증빙_가상.pdf</t>
        </is>
      </c>
      <c r="N86" s="3" t="n">
        <v>13</v>
      </c>
    </row>
    <row r="87">
      <c r="A87" s="2" t="inlineStr">
        <is>
          <t>R086</t>
        </is>
      </c>
      <c r="B87" s="2" t="inlineStr">
        <is>
          <t>D-2503-02</t>
        </is>
      </c>
      <c r="C87" s="2" t="inlineStr">
        <is>
          <t>2025-03-08</t>
        </is>
      </c>
      <c r="D87" s="2" t="inlineStr">
        <is>
          <t>G01</t>
        </is>
      </c>
      <c r="E87" s="3" t="n">
        <v>150</v>
      </c>
      <c r="F87" s="2" t="inlineStr">
        <is>
          <t>L</t>
        </is>
      </c>
      <c r="G87" s="3" t="n">
        <v>150</v>
      </c>
      <c r="H87" s="2" t="inlineStr">
        <is>
          <t>L</t>
        </is>
      </c>
      <c r="I87" s="3" t="n">
        <v>0.0027</v>
      </c>
      <c r="J87" s="3" t="n">
        <v>0.405</v>
      </c>
      <c r="K87" s="2" t="inlineStr">
        <is>
          <t>반영</t>
        </is>
      </c>
      <c r="L87" s="2" t="inlineStr">
        <is>
          <t>사용 증빙·대상 기간·단위 확인</t>
        </is>
      </c>
      <c r="M87" s="4" t="inlineStr">
        <is>
          <t>경유사용증빙_가상.pdf</t>
        </is>
      </c>
      <c r="N87" s="3" t="n">
        <v>14</v>
      </c>
    </row>
    <row r="88">
      <c r="A88" s="2" t="inlineStr">
        <is>
          <t>R087</t>
        </is>
      </c>
      <c r="B88" s="2" t="inlineStr">
        <is>
          <t>D-2503-03</t>
        </is>
      </c>
      <c r="C88" s="2" t="inlineStr">
        <is>
          <t>2025-03-12</t>
        </is>
      </c>
      <c r="D88" s="2" t="inlineStr">
        <is>
          <t>G01</t>
        </is>
      </c>
      <c r="E88" s="3" t="n">
        <v>0.2</v>
      </c>
      <c r="F88" s="2" t="inlineStr">
        <is>
          <t>kL</t>
        </is>
      </c>
      <c r="G88" s="3" t="n">
        <v>200</v>
      </c>
      <c r="H88" s="2" t="inlineStr">
        <is>
          <t>L</t>
        </is>
      </c>
      <c r="I88" s="3" t="n">
        <v>0.0027</v>
      </c>
      <c r="J88" s="3" t="n">
        <v>0.54</v>
      </c>
      <c r="K88" s="2" t="inlineStr">
        <is>
          <t>반영</t>
        </is>
      </c>
      <c r="L88" s="2" t="inlineStr">
        <is>
          <t>사용 증빙·대상 기간·단위 확인</t>
        </is>
      </c>
      <c r="M88" s="4" t="inlineStr">
        <is>
          <t>경유사용증빙_가상.pdf</t>
        </is>
      </c>
      <c r="N88" s="3" t="n">
        <v>15</v>
      </c>
    </row>
    <row r="89">
      <c r="A89" s="2" t="inlineStr">
        <is>
          <t>R088</t>
        </is>
      </c>
      <c r="B89" s="2" t="inlineStr">
        <is>
          <t>D-2503-04</t>
        </is>
      </c>
      <c r="C89" s="2" t="inlineStr">
        <is>
          <t>2025-03-16</t>
        </is>
      </c>
      <c r="D89" s="2" t="inlineStr">
        <is>
          <t>G01</t>
        </is>
      </c>
      <c r="E89" s="3" t="n">
        <v>200</v>
      </c>
      <c r="F89" s="2" t="inlineStr">
        <is>
          <t>L</t>
        </is>
      </c>
      <c r="G89" s="3" t="n">
        <v>200</v>
      </c>
      <c r="H89" s="2" t="inlineStr">
        <is>
          <t>L</t>
        </is>
      </c>
      <c r="I89" s="3" t="n">
        <v>0.0027</v>
      </c>
      <c r="J89" s="3" t="n">
        <v>0.54</v>
      </c>
      <c r="K89" s="2" t="inlineStr">
        <is>
          <t>반영</t>
        </is>
      </c>
      <c r="L89" s="2" t="inlineStr">
        <is>
          <t>사용 증빙·대상 기간·단위 확인</t>
        </is>
      </c>
      <c r="M89" s="4" t="inlineStr">
        <is>
          <t>경유사용증빙_가상.pdf</t>
        </is>
      </c>
      <c r="N89" s="3" t="n">
        <v>16</v>
      </c>
    </row>
    <row r="90">
      <c r="A90" s="2" t="inlineStr">
        <is>
          <t>R089</t>
        </is>
      </c>
      <c r="B90" s="2" t="inlineStr">
        <is>
          <t>D-2503-05</t>
        </is>
      </c>
      <c r="C90" s="2" t="inlineStr">
        <is>
          <t>2025-03-20</t>
        </is>
      </c>
      <c r="D90" s="2" t="inlineStr">
        <is>
          <t>G01</t>
        </is>
      </c>
      <c r="E90" s="3" t="n">
        <v>150</v>
      </c>
      <c r="F90" s="2" t="inlineStr">
        <is>
          <t>L</t>
        </is>
      </c>
      <c r="G90" s="3" t="n">
        <v>150</v>
      </c>
      <c r="H90" s="2" t="inlineStr">
        <is>
          <t>L</t>
        </is>
      </c>
      <c r="I90" s="3" t="n">
        <v>0.0027</v>
      </c>
      <c r="J90" s="3" t="n">
        <v>0.405</v>
      </c>
      <c r="K90" s="2" t="inlineStr">
        <is>
          <t>반영</t>
        </is>
      </c>
      <c r="L90" s="2" t="inlineStr">
        <is>
          <t>사용 증빙·대상 기간·단위 확인</t>
        </is>
      </c>
      <c r="M90" s="4" t="inlineStr">
        <is>
          <t>경유사용증빙_가상.pdf</t>
        </is>
      </c>
      <c r="N90" s="3" t="n">
        <v>17</v>
      </c>
    </row>
    <row r="91">
      <c r="A91" s="2" t="inlineStr">
        <is>
          <t>R090</t>
        </is>
      </c>
      <c r="B91" s="2" t="inlineStr">
        <is>
          <t>D-2503-06</t>
        </is>
      </c>
      <c r="C91" s="2" t="inlineStr">
        <is>
          <t>2025-03-24</t>
        </is>
      </c>
      <c r="D91" s="2" t="inlineStr">
        <is>
          <t>G01</t>
        </is>
      </c>
      <c r="E91" s="3" t="n">
        <v>200</v>
      </c>
      <c r="F91" s="2" t="inlineStr">
        <is>
          <t>L</t>
        </is>
      </c>
      <c r="G91" s="3" t="n">
        <v>200</v>
      </c>
      <c r="H91" s="2" t="inlineStr">
        <is>
          <t>L</t>
        </is>
      </c>
      <c r="I91" s="3" t="n">
        <v>0.0027</v>
      </c>
      <c r="J91" s="3" t="n">
        <v>0.54</v>
      </c>
      <c r="K91" s="2" t="inlineStr">
        <is>
          <t>반영</t>
        </is>
      </c>
      <c r="L91" s="2" t="inlineStr">
        <is>
          <t>사용 증빙·대상 기간·단위 확인</t>
        </is>
      </c>
      <c r="M91" s="4" t="inlineStr">
        <is>
          <t>경유사용증빙_가상.pdf</t>
        </is>
      </c>
      <c r="N91" s="3" t="n">
        <v>18</v>
      </c>
    </row>
    <row r="92">
      <c r="A92" s="2" t="inlineStr">
        <is>
          <t>R091</t>
        </is>
      </c>
      <c r="B92" s="2" t="inlineStr">
        <is>
          <t>D-2504-01</t>
        </is>
      </c>
      <c r="C92" s="2" t="inlineStr">
        <is>
          <t>2025-04-04</t>
        </is>
      </c>
      <c r="D92" s="2" t="inlineStr">
        <is>
          <t>G01</t>
        </is>
      </c>
      <c r="E92" s="3" t="n">
        <v>100</v>
      </c>
      <c r="F92" s="2" t="inlineStr">
        <is>
          <t>L</t>
        </is>
      </c>
      <c r="G92" s="3" t="n">
        <v>100</v>
      </c>
      <c r="H92" s="2" t="inlineStr">
        <is>
          <t>L</t>
        </is>
      </c>
      <c r="I92" s="3" t="n">
        <v>0.0027</v>
      </c>
      <c r="J92" s="3" t="n">
        <v>0.27</v>
      </c>
      <c r="K92" s="2" t="inlineStr">
        <is>
          <t>반영</t>
        </is>
      </c>
      <c r="L92" s="2" t="inlineStr">
        <is>
          <t>사용 증빙·대상 기간·단위 확인</t>
        </is>
      </c>
      <c r="M92" s="4" t="inlineStr">
        <is>
          <t>경유사용증빙_가상.pdf</t>
        </is>
      </c>
      <c r="N92" s="3" t="n">
        <v>19</v>
      </c>
    </row>
    <row r="93">
      <c r="A93" s="2" t="inlineStr">
        <is>
          <t>R092</t>
        </is>
      </c>
      <c r="B93" s="2" t="inlineStr">
        <is>
          <t>D-2504-02</t>
        </is>
      </c>
      <c r="C93" s="2" t="inlineStr">
        <is>
          <t>2025-04-08</t>
        </is>
      </c>
      <c r="D93" s="2" t="inlineStr">
        <is>
          <t>G01</t>
        </is>
      </c>
      <c r="E93" s="3" t="n">
        <v>150</v>
      </c>
      <c r="F93" s="2" t="inlineStr">
        <is>
          <t>L</t>
        </is>
      </c>
      <c r="G93" s="3" t="n">
        <v>150</v>
      </c>
      <c r="H93" s="2" t="inlineStr">
        <is>
          <t>L</t>
        </is>
      </c>
      <c r="I93" s="3" t="n">
        <v>0.0027</v>
      </c>
      <c r="J93" s="3" t="n">
        <v>0.405</v>
      </c>
      <c r="K93" s="2" t="inlineStr">
        <is>
          <t>반영</t>
        </is>
      </c>
      <c r="L93" s="2" t="inlineStr">
        <is>
          <t>사용 증빙·대상 기간·단위 확인</t>
        </is>
      </c>
      <c r="M93" s="4" t="inlineStr">
        <is>
          <t>경유사용증빙_가상.pdf</t>
        </is>
      </c>
      <c r="N93" s="3" t="n">
        <v>20</v>
      </c>
    </row>
    <row r="94">
      <c r="A94" s="2" t="inlineStr">
        <is>
          <t>R093</t>
        </is>
      </c>
      <c r="B94" s="2" t="inlineStr">
        <is>
          <t>D-2504-03</t>
        </is>
      </c>
      <c r="C94" s="2" t="inlineStr">
        <is>
          <t>2025-04-12</t>
        </is>
      </c>
      <c r="D94" s="2" t="inlineStr">
        <is>
          <t>G01</t>
        </is>
      </c>
      <c r="E94" s="3" t="n">
        <v>0.2</v>
      </c>
      <c r="F94" s="2" t="inlineStr">
        <is>
          <t>kL</t>
        </is>
      </c>
      <c r="G94" s="3" t="n">
        <v>200</v>
      </c>
      <c r="H94" s="2" t="inlineStr">
        <is>
          <t>L</t>
        </is>
      </c>
      <c r="I94" s="3" t="n">
        <v>0.0027</v>
      </c>
      <c r="J94" s="3" t="n">
        <v>0.54</v>
      </c>
      <c r="K94" s="2" t="inlineStr">
        <is>
          <t>반영</t>
        </is>
      </c>
      <c r="L94" s="2" t="inlineStr">
        <is>
          <t>사용 증빙·대상 기간·단위 확인</t>
        </is>
      </c>
      <c r="M94" s="4" t="inlineStr">
        <is>
          <t>경유사용증빙_가상.pdf</t>
        </is>
      </c>
      <c r="N94" s="3" t="n">
        <v>21</v>
      </c>
    </row>
    <row r="95">
      <c r="A95" s="2" t="inlineStr">
        <is>
          <t>R094</t>
        </is>
      </c>
      <c r="B95" s="2" t="inlineStr">
        <is>
          <t>D-2504-04</t>
        </is>
      </c>
      <c r="C95" s="2" t="inlineStr">
        <is>
          <t>2025-04-16</t>
        </is>
      </c>
      <c r="D95" s="2" t="inlineStr">
        <is>
          <t>G01</t>
        </is>
      </c>
      <c r="E95" s="3" t="n">
        <v>200</v>
      </c>
      <c r="F95" s="2" t="inlineStr">
        <is>
          <t>L</t>
        </is>
      </c>
      <c r="G95" s="3" t="n">
        <v>200</v>
      </c>
      <c r="H95" s="2" t="inlineStr">
        <is>
          <t>L</t>
        </is>
      </c>
      <c r="I95" s="3" t="n">
        <v>0.0027</v>
      </c>
      <c r="J95" s="3" t="n">
        <v>0.54</v>
      </c>
      <c r="K95" s="2" t="inlineStr">
        <is>
          <t>반영</t>
        </is>
      </c>
      <c r="L95" s="2" t="inlineStr">
        <is>
          <t>사용 증빙·대상 기간·단위 확인</t>
        </is>
      </c>
      <c r="M95" s="4" t="inlineStr">
        <is>
          <t>경유사용증빙_가상.pdf</t>
        </is>
      </c>
      <c r="N95" s="3" t="n">
        <v>22</v>
      </c>
    </row>
    <row r="96">
      <c r="A96" s="2" t="inlineStr">
        <is>
          <t>R095</t>
        </is>
      </c>
      <c r="B96" s="2" t="inlineStr">
        <is>
          <t>D-2504-05</t>
        </is>
      </c>
      <c r="C96" s="2" t="inlineStr">
        <is>
          <t>2025-04-20</t>
        </is>
      </c>
      <c r="D96" s="2" t="inlineStr">
        <is>
          <t>G01</t>
        </is>
      </c>
      <c r="E96" s="3" t="n">
        <v>150</v>
      </c>
      <c r="F96" s="2" t="inlineStr">
        <is>
          <t>L</t>
        </is>
      </c>
      <c r="G96" s="3" t="n">
        <v>150</v>
      </c>
      <c r="H96" s="2" t="inlineStr">
        <is>
          <t>L</t>
        </is>
      </c>
      <c r="I96" s="3" t="n">
        <v>0.0027</v>
      </c>
      <c r="J96" s="3" t="n">
        <v>0.405</v>
      </c>
      <c r="K96" s="2" t="inlineStr">
        <is>
          <t>반영</t>
        </is>
      </c>
      <c r="L96" s="2" t="inlineStr">
        <is>
          <t>사용 증빙·대상 기간·단위 확인</t>
        </is>
      </c>
      <c r="M96" s="4" t="inlineStr">
        <is>
          <t>경유사용증빙_가상.pdf</t>
        </is>
      </c>
      <c r="N96" s="3" t="n">
        <v>23</v>
      </c>
    </row>
    <row r="97">
      <c r="A97" s="2" t="inlineStr">
        <is>
          <t>R096</t>
        </is>
      </c>
      <c r="B97" s="2" t="inlineStr">
        <is>
          <t>D-2504-06</t>
        </is>
      </c>
      <c r="C97" s="2" t="inlineStr">
        <is>
          <t>2025-04-24</t>
        </is>
      </c>
      <c r="D97" s="2" t="inlineStr">
        <is>
          <t>G01</t>
        </is>
      </c>
      <c r="E97" s="3" t="n">
        <v>200</v>
      </c>
      <c r="F97" s="2" t="inlineStr">
        <is>
          <t>L</t>
        </is>
      </c>
      <c r="G97" s="3" t="n">
        <v>200</v>
      </c>
      <c r="H97" s="2" t="inlineStr">
        <is>
          <t>L</t>
        </is>
      </c>
      <c r="I97" s="3" t="n">
        <v>0.0027</v>
      </c>
      <c r="J97" s="3" t="n">
        <v>0.54</v>
      </c>
      <c r="K97" s="2" t="inlineStr">
        <is>
          <t>반영</t>
        </is>
      </c>
      <c r="L97" s="2" t="inlineStr">
        <is>
          <t>사용 증빙·대상 기간·단위 확인</t>
        </is>
      </c>
      <c r="M97" s="4" t="inlineStr">
        <is>
          <t>경유사용증빙_가상.pdf</t>
        </is>
      </c>
      <c r="N97" s="3" t="n">
        <v>24</v>
      </c>
    </row>
    <row r="98">
      <c r="A98" s="2" t="inlineStr">
        <is>
          <t>R097</t>
        </is>
      </c>
      <c r="B98" s="2" t="inlineStr">
        <is>
          <t>D-2505-01</t>
        </is>
      </c>
      <c r="C98" s="2" t="inlineStr">
        <is>
          <t>2025-05-04</t>
        </is>
      </c>
      <c r="D98" s="2" t="inlineStr">
        <is>
          <t>G01</t>
        </is>
      </c>
      <c r="E98" s="3" t="n">
        <v>110</v>
      </c>
      <c r="F98" s="2" t="inlineStr">
        <is>
          <t>L</t>
        </is>
      </c>
      <c r="G98" s="3" t="n">
        <v>110</v>
      </c>
      <c r="H98" s="2" t="inlineStr">
        <is>
          <t>L</t>
        </is>
      </c>
      <c r="I98" s="3" t="n">
        <v>0.0027</v>
      </c>
      <c r="J98" s="3" t="n">
        <v>0.297</v>
      </c>
      <c r="K98" s="2" t="inlineStr">
        <is>
          <t>반영</t>
        </is>
      </c>
      <c r="L98" s="2" t="inlineStr">
        <is>
          <t>사용 증빙·대상 기간·단위 확인</t>
        </is>
      </c>
      <c r="M98" s="4" t="inlineStr">
        <is>
          <t>경유사용증빙_가상.pdf</t>
        </is>
      </c>
      <c r="N98" s="3" t="n">
        <v>25</v>
      </c>
    </row>
    <row r="99">
      <c r="A99" s="2" t="inlineStr">
        <is>
          <t>R098</t>
        </is>
      </c>
      <c r="B99" s="2" t="inlineStr">
        <is>
          <t>D-2505-02</t>
        </is>
      </c>
      <c r="C99" s="2" t="inlineStr">
        <is>
          <t>2025-05-08</t>
        </is>
      </c>
      <c r="D99" s="2" t="inlineStr">
        <is>
          <t>G01</t>
        </is>
      </c>
      <c r="E99" s="3" t="n">
        <v>165</v>
      </c>
      <c r="F99" s="2" t="inlineStr">
        <is>
          <t>L</t>
        </is>
      </c>
      <c r="G99" s="3" t="n">
        <v>165</v>
      </c>
      <c r="H99" s="2" t="inlineStr">
        <is>
          <t>L</t>
        </is>
      </c>
      <c r="I99" s="3" t="n">
        <v>0.0027</v>
      </c>
      <c r="J99" s="3" t="n">
        <v>0.4455</v>
      </c>
      <c r="K99" s="2" t="inlineStr">
        <is>
          <t>반영</t>
        </is>
      </c>
      <c r="L99" s="2" t="inlineStr">
        <is>
          <t>사용 증빙·대상 기간·단위 확인</t>
        </is>
      </c>
      <c r="M99" s="4" t="inlineStr">
        <is>
          <t>경유사용증빙_가상.pdf</t>
        </is>
      </c>
      <c r="N99" s="3" t="n">
        <v>26</v>
      </c>
    </row>
    <row r="100">
      <c r="A100" s="2" t="inlineStr">
        <is>
          <t>R099</t>
        </is>
      </c>
      <c r="B100" s="2" t="inlineStr">
        <is>
          <t>D-2505-03</t>
        </is>
      </c>
      <c r="C100" s="2" t="inlineStr">
        <is>
          <t>2025-05-12</t>
        </is>
      </c>
      <c r="D100" s="2" t="inlineStr">
        <is>
          <t>G01</t>
        </is>
      </c>
      <c r="E100" s="3" t="n">
        <v>0.22</v>
      </c>
      <c r="F100" s="2" t="inlineStr">
        <is>
          <t>kL</t>
        </is>
      </c>
      <c r="G100" s="3" t="n">
        <v>220</v>
      </c>
      <c r="H100" s="2" t="inlineStr">
        <is>
          <t>L</t>
        </is>
      </c>
      <c r="I100" s="3" t="n">
        <v>0.0027</v>
      </c>
      <c r="J100" s="3" t="n">
        <v>0.594</v>
      </c>
      <c r="K100" s="2" t="inlineStr">
        <is>
          <t>반영</t>
        </is>
      </c>
      <c r="L100" s="2" t="inlineStr">
        <is>
          <t>사용 증빙·대상 기간·단위 확인</t>
        </is>
      </c>
      <c r="M100" s="4" t="inlineStr">
        <is>
          <t>경유사용증빙_가상.pdf</t>
        </is>
      </c>
      <c r="N100" s="3" t="n">
        <v>27</v>
      </c>
    </row>
    <row r="101">
      <c r="A101" s="2" t="inlineStr">
        <is>
          <t>R100</t>
        </is>
      </c>
      <c r="B101" s="2" t="inlineStr">
        <is>
          <t>D-2505-04</t>
        </is>
      </c>
      <c r="C101" s="2" t="inlineStr">
        <is>
          <t>2025-05-16</t>
        </is>
      </c>
      <c r="D101" s="2" t="inlineStr">
        <is>
          <t>G01</t>
        </is>
      </c>
      <c r="E101" s="3" t="n">
        <v>220</v>
      </c>
      <c r="F101" s="2" t="inlineStr">
        <is>
          <t>L</t>
        </is>
      </c>
      <c r="G101" s="3" t="n">
        <v>220</v>
      </c>
      <c r="H101" s="2" t="inlineStr">
        <is>
          <t>L</t>
        </is>
      </c>
      <c r="I101" s="3" t="n">
        <v>0.0027</v>
      </c>
      <c r="J101" s="3" t="n">
        <v>0.594</v>
      </c>
      <c r="K101" s="2" t="inlineStr">
        <is>
          <t>반영</t>
        </is>
      </c>
      <c r="L101" s="2" t="inlineStr">
        <is>
          <t>사용 증빙·대상 기간·단위 확인</t>
        </is>
      </c>
      <c r="M101" s="4" t="inlineStr">
        <is>
          <t>경유사용증빙_가상.pdf</t>
        </is>
      </c>
      <c r="N101" s="3" t="n">
        <v>28</v>
      </c>
    </row>
    <row r="102">
      <c r="A102" s="2" t="inlineStr">
        <is>
          <t>R101</t>
        </is>
      </c>
      <c r="B102" s="2" t="inlineStr">
        <is>
          <t>D-2505-05</t>
        </is>
      </c>
      <c r="C102" s="2" t="inlineStr">
        <is>
          <t>2025-05-20</t>
        </is>
      </c>
      <c r="D102" s="2" t="inlineStr">
        <is>
          <t>G01</t>
        </is>
      </c>
      <c r="E102" s="3" t="n">
        <v>165</v>
      </c>
      <c r="F102" s="2" t="inlineStr">
        <is>
          <t>L</t>
        </is>
      </c>
      <c r="G102" s="3" t="n">
        <v>165</v>
      </c>
      <c r="H102" s="2" t="inlineStr">
        <is>
          <t>L</t>
        </is>
      </c>
      <c r="I102" s="3" t="n">
        <v>0.0027</v>
      </c>
      <c r="J102" s="3" t="n">
        <v>0.4455</v>
      </c>
      <c r="K102" s="2" t="inlineStr">
        <is>
          <t>반영</t>
        </is>
      </c>
      <c r="L102" s="2" t="inlineStr">
        <is>
          <t>사용 증빙·대상 기간·단위 확인</t>
        </is>
      </c>
      <c r="M102" s="4" t="inlineStr">
        <is>
          <t>경유사용증빙_가상.pdf</t>
        </is>
      </c>
      <c r="N102" s="3" t="n">
        <v>29</v>
      </c>
    </row>
    <row r="103">
      <c r="A103" s="2" t="inlineStr">
        <is>
          <t>R102</t>
        </is>
      </c>
      <c r="B103" s="2" t="inlineStr">
        <is>
          <t>D-2505-06</t>
        </is>
      </c>
      <c r="C103" s="2" t="inlineStr">
        <is>
          <t>2025-05-24</t>
        </is>
      </c>
      <c r="D103" s="2" t="inlineStr">
        <is>
          <t>G01</t>
        </is>
      </c>
      <c r="E103" s="3" t="n">
        <v>220</v>
      </c>
      <c r="F103" s="2" t="inlineStr">
        <is>
          <t>L</t>
        </is>
      </c>
      <c r="G103" s="3" t="n">
        <v>220</v>
      </c>
      <c r="H103" s="2" t="inlineStr">
        <is>
          <t>L</t>
        </is>
      </c>
      <c r="I103" s="3" t="n">
        <v>0.0027</v>
      </c>
      <c r="J103" s="3" t="n">
        <v>0.594</v>
      </c>
      <c r="K103" s="2" t="inlineStr">
        <is>
          <t>반영</t>
        </is>
      </c>
      <c r="L103" s="2" t="inlineStr">
        <is>
          <t>사용 증빙·대상 기간·단위 확인</t>
        </is>
      </c>
      <c r="M103" s="4" t="inlineStr">
        <is>
          <t>경유사용증빙_가상.pdf</t>
        </is>
      </c>
      <c r="N103" s="3" t="n">
        <v>30</v>
      </c>
    </row>
    <row r="104">
      <c r="A104" s="2" t="inlineStr">
        <is>
          <t>R103</t>
        </is>
      </c>
      <c r="B104" s="2" t="inlineStr">
        <is>
          <t>D-2506-01</t>
        </is>
      </c>
      <c r="C104" s="2" t="inlineStr">
        <is>
          <t>2025-06-04</t>
        </is>
      </c>
      <c r="D104" s="2" t="inlineStr">
        <is>
          <t>G01</t>
        </is>
      </c>
      <c r="E104" s="3" t="n">
        <v>110</v>
      </c>
      <c r="F104" s="2" t="inlineStr">
        <is>
          <t>L</t>
        </is>
      </c>
      <c r="G104" s="3" t="n">
        <v>110</v>
      </c>
      <c r="H104" s="2" t="inlineStr">
        <is>
          <t>L</t>
        </is>
      </c>
      <c r="I104" s="3" t="n">
        <v>0.0027</v>
      </c>
      <c r="J104" s="3" t="n">
        <v>0.297</v>
      </c>
      <c r="K104" s="2" t="inlineStr">
        <is>
          <t>반영</t>
        </is>
      </c>
      <c r="L104" s="2" t="inlineStr">
        <is>
          <t>사용 증빙·대상 기간·단위 확인</t>
        </is>
      </c>
      <c r="M104" s="4" t="inlineStr">
        <is>
          <t>경유사용증빙_가상.pdf</t>
        </is>
      </c>
      <c r="N104" s="3" t="n">
        <v>31</v>
      </c>
    </row>
    <row r="105">
      <c r="A105" s="2" t="inlineStr">
        <is>
          <t>R104</t>
        </is>
      </c>
      <c r="B105" s="2" t="inlineStr">
        <is>
          <t>D-2506-02</t>
        </is>
      </c>
      <c r="C105" s="2" t="inlineStr">
        <is>
          <t>2025-06-08</t>
        </is>
      </c>
      <c r="D105" s="2" t="inlineStr">
        <is>
          <t>G01</t>
        </is>
      </c>
      <c r="E105" s="3" t="n">
        <v>165</v>
      </c>
      <c r="F105" s="2" t="inlineStr">
        <is>
          <t>L</t>
        </is>
      </c>
      <c r="G105" s="3" t="n">
        <v>165</v>
      </c>
      <c r="H105" s="2" t="inlineStr">
        <is>
          <t>L</t>
        </is>
      </c>
      <c r="I105" s="3" t="n">
        <v>0.0027</v>
      </c>
      <c r="J105" s="3" t="n">
        <v>0.4455</v>
      </c>
      <c r="K105" s="2" t="inlineStr">
        <is>
          <t>반영</t>
        </is>
      </c>
      <c r="L105" s="2" t="inlineStr">
        <is>
          <t>사용 증빙·대상 기간·단위 확인</t>
        </is>
      </c>
      <c r="M105" s="4" t="inlineStr">
        <is>
          <t>경유사용증빙_가상.pdf</t>
        </is>
      </c>
      <c r="N105" s="3" t="n">
        <v>32</v>
      </c>
    </row>
    <row r="106">
      <c r="A106" s="2" t="inlineStr">
        <is>
          <t>R105</t>
        </is>
      </c>
      <c r="B106" s="2" t="inlineStr">
        <is>
          <t>D-2506-03</t>
        </is>
      </c>
      <c r="C106" s="2" t="inlineStr">
        <is>
          <t>2025-06-12</t>
        </is>
      </c>
      <c r="D106" s="2" t="inlineStr">
        <is>
          <t>G01</t>
        </is>
      </c>
      <c r="E106" s="3" t="n">
        <v>0.22</v>
      </c>
      <c r="F106" s="2" t="inlineStr">
        <is>
          <t>kL</t>
        </is>
      </c>
      <c r="G106" s="3" t="n">
        <v>220</v>
      </c>
      <c r="H106" s="2" t="inlineStr">
        <is>
          <t>L</t>
        </is>
      </c>
      <c r="I106" s="3" t="n">
        <v>0.0027</v>
      </c>
      <c r="J106" s="3" t="n">
        <v>0.594</v>
      </c>
      <c r="K106" s="2" t="inlineStr">
        <is>
          <t>반영</t>
        </is>
      </c>
      <c r="L106" s="2" t="inlineStr">
        <is>
          <t>사용 증빙·대상 기간·단위 확인</t>
        </is>
      </c>
      <c r="M106" s="4" t="inlineStr">
        <is>
          <t>경유사용증빙_가상.pdf</t>
        </is>
      </c>
      <c r="N106" s="3" t="n">
        <v>33</v>
      </c>
    </row>
    <row r="107">
      <c r="A107" s="2" t="inlineStr">
        <is>
          <t>R106</t>
        </is>
      </c>
      <c r="B107" s="2" t="inlineStr">
        <is>
          <t>D-2506-04</t>
        </is>
      </c>
      <c r="C107" s="2" t="inlineStr">
        <is>
          <t>2025-06-16</t>
        </is>
      </c>
      <c r="D107" s="2" t="inlineStr">
        <is>
          <t>G01</t>
        </is>
      </c>
      <c r="E107" s="3" t="n">
        <v>220</v>
      </c>
      <c r="F107" s="2" t="inlineStr">
        <is>
          <t>L</t>
        </is>
      </c>
      <c r="G107" s="3" t="n">
        <v>220</v>
      </c>
      <c r="H107" s="2" t="inlineStr">
        <is>
          <t>L</t>
        </is>
      </c>
      <c r="I107" s="3" t="n">
        <v>0.0027</v>
      </c>
      <c r="J107" s="3" t="n">
        <v>0.594</v>
      </c>
      <c r="K107" s="2" t="inlineStr">
        <is>
          <t>반영</t>
        </is>
      </c>
      <c r="L107" s="2" t="inlineStr">
        <is>
          <t>사용 증빙·대상 기간·단위 확인</t>
        </is>
      </c>
      <c r="M107" s="4" t="inlineStr">
        <is>
          <t>경유사용증빙_가상.pdf</t>
        </is>
      </c>
      <c r="N107" s="3" t="n">
        <v>34</v>
      </c>
    </row>
    <row r="108">
      <c r="A108" s="2" t="inlineStr">
        <is>
          <t>R107</t>
        </is>
      </c>
      <c r="B108" s="2" t="inlineStr">
        <is>
          <t>D-2506-05</t>
        </is>
      </c>
      <c r="C108" s="2" t="inlineStr">
        <is>
          <t>2025-06-20</t>
        </is>
      </c>
      <c r="D108" s="2" t="inlineStr">
        <is>
          <t>G01</t>
        </is>
      </c>
      <c r="E108" s="3" t="n">
        <v>165</v>
      </c>
      <c r="F108" s="2" t="inlineStr">
        <is>
          <t>L</t>
        </is>
      </c>
      <c r="G108" s="3" t="n">
        <v>165</v>
      </c>
      <c r="H108" s="2" t="inlineStr">
        <is>
          <t>L</t>
        </is>
      </c>
      <c r="I108" s="3" t="n">
        <v>0.0027</v>
      </c>
      <c r="J108" s="3" t="n">
        <v>0.4455</v>
      </c>
      <c r="K108" s="2" t="inlineStr">
        <is>
          <t>반영</t>
        </is>
      </c>
      <c r="L108" s="2" t="inlineStr">
        <is>
          <t>사용 증빙·대상 기간·단위 확인</t>
        </is>
      </c>
      <c r="M108" s="4" t="inlineStr">
        <is>
          <t>경유사용증빙_가상.pdf</t>
        </is>
      </c>
      <c r="N108" s="3" t="n">
        <v>35</v>
      </c>
    </row>
    <row r="109">
      <c r="A109" s="2" t="inlineStr">
        <is>
          <t>R108</t>
        </is>
      </c>
      <c r="B109" s="2" t="inlineStr">
        <is>
          <t>D-2506-06</t>
        </is>
      </c>
      <c r="C109" s="2" t="inlineStr">
        <is>
          <t>2025-06-24</t>
        </is>
      </c>
      <c r="D109" s="2" t="inlineStr">
        <is>
          <t>G01</t>
        </is>
      </c>
      <c r="E109" s="3" t="n">
        <v>220</v>
      </c>
      <c r="F109" s="2" t="inlineStr">
        <is>
          <t>L</t>
        </is>
      </c>
      <c r="G109" s="3" t="n">
        <v>220</v>
      </c>
      <c r="H109" s="2" t="inlineStr">
        <is>
          <t>L</t>
        </is>
      </c>
      <c r="I109" s="3" t="n">
        <v>0.0027</v>
      </c>
      <c r="J109" s="3" t="n">
        <v>0.594</v>
      </c>
      <c r="K109" s="2" t="inlineStr">
        <is>
          <t>반영</t>
        </is>
      </c>
      <c r="L109" s="2" t="inlineStr">
        <is>
          <t>사용 증빙·대상 기간·단위 확인</t>
        </is>
      </c>
      <c r="M109" s="4" t="inlineStr">
        <is>
          <t>경유사용증빙_가상.pdf</t>
        </is>
      </c>
      <c r="N109" s="3" t="n">
        <v>36</v>
      </c>
    </row>
    <row r="110">
      <c r="A110" s="2" t="inlineStr">
        <is>
          <t>R109</t>
        </is>
      </c>
      <c r="B110" s="2" t="inlineStr">
        <is>
          <t>D-2507-01</t>
        </is>
      </c>
      <c r="C110" s="2" t="inlineStr">
        <is>
          <t>2025-07-04</t>
        </is>
      </c>
      <c r="D110" s="2" t="inlineStr">
        <is>
          <t>G01</t>
        </is>
      </c>
      <c r="E110" s="3" t="n">
        <v>80</v>
      </c>
      <c r="F110" s="2" t="inlineStr">
        <is>
          <t>L</t>
        </is>
      </c>
      <c r="G110" s="3" t="n">
        <v>80</v>
      </c>
      <c r="H110" s="2" t="inlineStr">
        <is>
          <t>L</t>
        </is>
      </c>
      <c r="I110" s="3" t="n">
        <v>0.0027</v>
      </c>
      <c r="J110" s="3" t="n">
        <v>0.216</v>
      </c>
      <c r="K110" s="2" t="inlineStr">
        <is>
          <t>반영</t>
        </is>
      </c>
      <c r="L110" s="2" t="inlineStr">
        <is>
          <t>사용 증빙·대상 기간·단위 확인</t>
        </is>
      </c>
      <c r="M110" s="4" t="inlineStr">
        <is>
          <t>경유사용증빙_가상.pdf</t>
        </is>
      </c>
      <c r="N110" s="3" t="n">
        <v>37</v>
      </c>
    </row>
    <row r="111">
      <c r="A111" s="2" t="inlineStr">
        <is>
          <t>R110</t>
        </is>
      </c>
      <c r="B111" s="2" t="inlineStr">
        <is>
          <t>D-2507-02</t>
        </is>
      </c>
      <c r="C111" s="2" t="inlineStr">
        <is>
          <t>2025-07-08</t>
        </is>
      </c>
      <c r="D111" s="2" t="inlineStr">
        <is>
          <t>G01</t>
        </is>
      </c>
      <c r="E111" s="3" t="n">
        <v>120</v>
      </c>
      <c r="F111" s="2" t="inlineStr">
        <is>
          <t>L</t>
        </is>
      </c>
      <c r="G111" s="3" t="n">
        <v>120</v>
      </c>
      <c r="H111" s="2" t="inlineStr">
        <is>
          <t>L</t>
        </is>
      </c>
      <c r="I111" s="3" t="n">
        <v>0.0027</v>
      </c>
      <c r="J111" s="3" t="n">
        <v>0.324</v>
      </c>
      <c r="K111" s="2" t="inlineStr">
        <is>
          <t>반영</t>
        </is>
      </c>
      <c r="L111" s="2" t="inlineStr">
        <is>
          <t>사용 증빙·대상 기간·단위 확인</t>
        </is>
      </c>
      <c r="M111" s="4" t="inlineStr">
        <is>
          <t>경유사용증빙_가상.pdf</t>
        </is>
      </c>
      <c r="N111" s="3" t="n">
        <v>38</v>
      </c>
    </row>
    <row r="112">
      <c r="A112" s="2" t="inlineStr">
        <is>
          <t>R111</t>
        </is>
      </c>
      <c r="B112" s="2" t="inlineStr">
        <is>
          <t>D-2507-03</t>
        </is>
      </c>
      <c r="C112" s="2" t="inlineStr">
        <is>
          <t>2025-07-12</t>
        </is>
      </c>
      <c r="D112" s="2" t="inlineStr">
        <is>
          <t>G01</t>
        </is>
      </c>
      <c r="E112" s="3" t="n">
        <v>0.16</v>
      </c>
      <c r="F112" s="2" t="inlineStr">
        <is>
          <t>kL</t>
        </is>
      </c>
      <c r="G112" s="3" t="n">
        <v>160</v>
      </c>
      <c r="H112" s="2" t="inlineStr">
        <is>
          <t>L</t>
        </is>
      </c>
      <c r="I112" s="3" t="n">
        <v>0.0027</v>
      </c>
      <c r="J112" s="3" t="n">
        <v>0.432</v>
      </c>
      <c r="K112" s="2" t="inlineStr">
        <is>
          <t>반영</t>
        </is>
      </c>
      <c r="L112" s="2" t="inlineStr">
        <is>
          <t>사용 증빙·대상 기간·단위 확인</t>
        </is>
      </c>
      <c r="M112" s="4" t="inlineStr">
        <is>
          <t>경유사용증빙_가상.pdf</t>
        </is>
      </c>
      <c r="N112" s="3" t="n">
        <v>39</v>
      </c>
    </row>
    <row r="113">
      <c r="A113" s="2" t="inlineStr">
        <is>
          <t>R112</t>
        </is>
      </c>
      <c r="B113" s="2" t="inlineStr">
        <is>
          <t>D-2507-04</t>
        </is>
      </c>
      <c r="C113" s="2" t="inlineStr">
        <is>
          <t>2025-07-16</t>
        </is>
      </c>
      <c r="D113" s="2" t="inlineStr">
        <is>
          <t>G01</t>
        </is>
      </c>
      <c r="E113" s="3" t="n">
        <v>160</v>
      </c>
      <c r="F113" s="2" t="inlineStr">
        <is>
          <t>L</t>
        </is>
      </c>
      <c r="G113" s="3" t="n">
        <v>160</v>
      </c>
      <c r="H113" s="2" t="inlineStr">
        <is>
          <t>L</t>
        </is>
      </c>
      <c r="I113" s="3" t="n">
        <v>0.0027</v>
      </c>
      <c r="J113" s="3" t="n">
        <v>0.432</v>
      </c>
      <c r="K113" s="2" t="inlineStr">
        <is>
          <t>반영</t>
        </is>
      </c>
      <c r="L113" s="2" t="inlineStr">
        <is>
          <t>사용 증빙·대상 기간·단위 확인</t>
        </is>
      </c>
      <c r="M113" s="4" t="inlineStr">
        <is>
          <t>경유사용증빙_가상.pdf</t>
        </is>
      </c>
      <c r="N113" s="3" t="n">
        <v>40</v>
      </c>
    </row>
    <row r="114">
      <c r="A114" s="2" t="inlineStr">
        <is>
          <t>R113</t>
        </is>
      </c>
      <c r="B114" s="2" t="inlineStr">
        <is>
          <t>D-2507-05</t>
        </is>
      </c>
      <c r="C114" s="2" t="inlineStr">
        <is>
          <t>2025-07-20</t>
        </is>
      </c>
      <c r="D114" s="2" t="inlineStr">
        <is>
          <t>G01</t>
        </is>
      </c>
      <c r="E114" s="3" t="n">
        <v>120</v>
      </c>
      <c r="F114" s="2" t="inlineStr">
        <is>
          <t>L</t>
        </is>
      </c>
      <c r="G114" s="3" t="n">
        <v>120</v>
      </c>
      <c r="H114" s="2" t="inlineStr">
        <is>
          <t>L</t>
        </is>
      </c>
      <c r="I114" s="3" t="n">
        <v>0.0027</v>
      </c>
      <c r="J114" s="3" t="n">
        <v>0.324</v>
      </c>
      <c r="K114" s="2" t="inlineStr">
        <is>
          <t>반영</t>
        </is>
      </c>
      <c r="L114" s="2" t="inlineStr">
        <is>
          <t>사용 증빙·대상 기간·단위 확인</t>
        </is>
      </c>
      <c r="M114" s="4" t="inlineStr">
        <is>
          <t>경유사용증빙_가상.pdf</t>
        </is>
      </c>
      <c r="N114" s="3" t="n">
        <v>41</v>
      </c>
    </row>
    <row r="115">
      <c r="A115" s="2" t="inlineStr">
        <is>
          <t>R114</t>
        </is>
      </c>
      <c r="B115" s="2" t="inlineStr">
        <is>
          <t>D-2507-06</t>
        </is>
      </c>
      <c r="C115" s="2" t="inlineStr">
        <is>
          <t>2025-07-24</t>
        </is>
      </c>
      <c r="D115" s="2" t="inlineStr">
        <is>
          <t>G01</t>
        </is>
      </c>
      <c r="E115" s="3" t="n">
        <v>160</v>
      </c>
      <c r="F115" s="2" t="inlineStr">
        <is>
          <t>L</t>
        </is>
      </c>
      <c r="G115" s="3" t="n">
        <v>160</v>
      </c>
      <c r="H115" s="2" t="inlineStr">
        <is>
          <t>L</t>
        </is>
      </c>
      <c r="I115" s="3" t="n">
        <v>0.0027</v>
      </c>
      <c r="J115" s="3" t="n">
        <v>0.432</v>
      </c>
      <c r="K115" s="2" t="inlineStr">
        <is>
          <t>반영</t>
        </is>
      </c>
      <c r="L115" s="2" t="inlineStr">
        <is>
          <t>사용 증빙·대상 기간·단위 확인</t>
        </is>
      </c>
      <c r="M115" s="4" t="inlineStr">
        <is>
          <t>경유사용증빙_가상.pdf</t>
        </is>
      </c>
      <c r="N115" s="3" t="n">
        <v>42</v>
      </c>
    </row>
    <row r="116">
      <c r="A116" s="2" t="inlineStr">
        <is>
          <t>R115</t>
        </is>
      </c>
      <c r="B116" s="2" t="inlineStr">
        <is>
          <t>D-2508-01</t>
        </is>
      </c>
      <c r="C116" s="2" t="inlineStr">
        <is>
          <t>2025-08-04</t>
        </is>
      </c>
      <c r="D116" s="2" t="inlineStr">
        <is>
          <t>G01</t>
        </is>
      </c>
      <c r="E116" s="3" t="n">
        <v>80</v>
      </c>
      <c r="F116" s="2" t="inlineStr">
        <is>
          <t>L</t>
        </is>
      </c>
      <c r="G116" s="3" t="n">
        <v>80</v>
      </c>
      <c r="H116" s="2" t="inlineStr">
        <is>
          <t>L</t>
        </is>
      </c>
      <c r="I116" s="3" t="n">
        <v>0.0027</v>
      </c>
      <c r="J116" s="3" t="n">
        <v>0.216</v>
      </c>
      <c r="K116" s="2" t="inlineStr">
        <is>
          <t>반영</t>
        </is>
      </c>
      <c r="L116" s="2" t="inlineStr">
        <is>
          <t>사용 증빙·대상 기간·단위 확인</t>
        </is>
      </c>
      <c r="M116" s="4" t="inlineStr">
        <is>
          <t>경유사용증빙_가상.pdf</t>
        </is>
      </c>
      <c r="N116" s="3" t="n">
        <v>43</v>
      </c>
    </row>
    <row r="117">
      <c r="A117" s="2" t="inlineStr">
        <is>
          <t>R116</t>
        </is>
      </c>
      <c r="B117" s="2" t="inlineStr">
        <is>
          <t>D-2508-02</t>
        </is>
      </c>
      <c r="C117" s="2" t="inlineStr">
        <is>
          <t>2025-08-08</t>
        </is>
      </c>
      <c r="D117" s="2" t="inlineStr">
        <is>
          <t>G01</t>
        </is>
      </c>
      <c r="E117" s="3" t="n">
        <v>120</v>
      </c>
      <c r="F117" s="2" t="inlineStr">
        <is>
          <t>L</t>
        </is>
      </c>
      <c r="G117" s="3" t="n">
        <v>120</v>
      </c>
      <c r="H117" s="2" t="inlineStr">
        <is>
          <t>L</t>
        </is>
      </c>
      <c r="I117" s="3" t="n">
        <v>0.0027</v>
      </c>
      <c r="J117" s="3" t="n">
        <v>0.324</v>
      </c>
      <c r="K117" s="2" t="inlineStr">
        <is>
          <t>반영</t>
        </is>
      </c>
      <c r="L117" s="2" t="inlineStr">
        <is>
          <t>사용 증빙·대상 기간·단위 확인</t>
        </is>
      </c>
      <c r="M117" s="4" t="inlineStr">
        <is>
          <t>경유사용증빙_가상.pdf</t>
        </is>
      </c>
      <c r="N117" s="3" t="n">
        <v>44</v>
      </c>
    </row>
    <row r="118">
      <c r="A118" s="2" t="inlineStr">
        <is>
          <t>R117</t>
        </is>
      </c>
      <c r="B118" s="2" t="inlineStr">
        <is>
          <t>D-2508-03</t>
        </is>
      </c>
      <c r="C118" s="2" t="inlineStr">
        <is>
          <t>2025-08-12</t>
        </is>
      </c>
      <c r="D118" s="2" t="inlineStr">
        <is>
          <t>G01</t>
        </is>
      </c>
      <c r="E118" s="3" t="n">
        <v>0.16</v>
      </c>
      <c r="F118" s="2" t="inlineStr">
        <is>
          <t>kL</t>
        </is>
      </c>
      <c r="G118" s="3" t="n">
        <v>160</v>
      </c>
      <c r="H118" s="2" t="inlineStr">
        <is>
          <t>L</t>
        </is>
      </c>
      <c r="I118" s="3" t="n">
        <v>0.0027</v>
      </c>
      <c r="J118" s="3" t="n">
        <v>0.432</v>
      </c>
      <c r="K118" s="2" t="inlineStr">
        <is>
          <t>반영</t>
        </is>
      </c>
      <c r="L118" s="2" t="inlineStr">
        <is>
          <t>사용 증빙·대상 기간·단위 확인</t>
        </is>
      </c>
      <c r="M118" s="4" t="inlineStr">
        <is>
          <t>경유사용증빙_가상.pdf</t>
        </is>
      </c>
      <c r="N118" s="3" t="n">
        <v>45</v>
      </c>
    </row>
    <row r="119">
      <c r="A119" s="2" t="inlineStr">
        <is>
          <t>R118</t>
        </is>
      </c>
      <c r="B119" s="2" t="inlineStr">
        <is>
          <t>D-2508-04</t>
        </is>
      </c>
      <c r="C119" s="2" t="inlineStr">
        <is>
          <t>2025-08-16</t>
        </is>
      </c>
      <c r="D119" s="2" t="inlineStr">
        <is>
          <t>G01</t>
        </is>
      </c>
      <c r="E119" s="3" t="n">
        <v>160</v>
      </c>
      <c r="F119" s="2" t="inlineStr">
        <is>
          <t>L</t>
        </is>
      </c>
      <c r="G119" s="3" t="n">
        <v>160</v>
      </c>
      <c r="H119" s="2" t="inlineStr">
        <is>
          <t>L</t>
        </is>
      </c>
      <c r="I119" s="3" t="n">
        <v>0.0027</v>
      </c>
      <c r="J119" s="3" t="n">
        <v>0.432</v>
      </c>
      <c r="K119" s="2" t="inlineStr">
        <is>
          <t>반영</t>
        </is>
      </c>
      <c r="L119" s="2" t="inlineStr">
        <is>
          <t>사용 증빙·대상 기간·단위 확인</t>
        </is>
      </c>
      <c r="M119" s="4" t="inlineStr">
        <is>
          <t>경유사용증빙_가상.pdf</t>
        </is>
      </c>
      <c r="N119" s="3" t="n">
        <v>46</v>
      </c>
    </row>
    <row r="120">
      <c r="A120" s="2" t="inlineStr">
        <is>
          <t>R119</t>
        </is>
      </c>
      <c r="B120" s="2" t="inlineStr">
        <is>
          <t>D-2508-05</t>
        </is>
      </c>
      <c r="C120" s="2" t="inlineStr">
        <is>
          <t>2025-08-20</t>
        </is>
      </c>
      <c r="D120" s="2" t="inlineStr">
        <is>
          <t>G01</t>
        </is>
      </c>
      <c r="E120" s="3" t="n">
        <v>120</v>
      </c>
      <c r="F120" s="2" t="inlineStr">
        <is>
          <t>L</t>
        </is>
      </c>
      <c r="G120" s="3" t="n">
        <v>120</v>
      </c>
      <c r="H120" s="2" t="inlineStr">
        <is>
          <t>L</t>
        </is>
      </c>
      <c r="I120" s="3" t="n">
        <v>0.0027</v>
      </c>
      <c r="J120" s="3" t="n">
        <v>0.324</v>
      </c>
      <c r="K120" s="2" t="inlineStr">
        <is>
          <t>반영</t>
        </is>
      </c>
      <c r="L120" s="2" t="inlineStr">
        <is>
          <t>사용 증빙·대상 기간·단위 확인</t>
        </is>
      </c>
      <c r="M120" s="4" t="inlineStr">
        <is>
          <t>경유사용증빙_가상.pdf</t>
        </is>
      </c>
      <c r="N120" s="3" t="n">
        <v>47</v>
      </c>
    </row>
    <row r="121">
      <c r="A121" s="2" t="inlineStr">
        <is>
          <t>R120</t>
        </is>
      </c>
      <c r="B121" s="2" t="inlineStr">
        <is>
          <t>D-2508-06</t>
        </is>
      </c>
      <c r="C121" s="2" t="inlineStr">
        <is>
          <t>2025-08-24</t>
        </is>
      </c>
      <c r="D121" s="2" t="inlineStr">
        <is>
          <t>G01</t>
        </is>
      </c>
      <c r="E121" s="3" t="n">
        <v>160</v>
      </c>
      <c r="F121" s="2" t="inlineStr">
        <is>
          <t>L</t>
        </is>
      </c>
      <c r="G121" s="3" t="n">
        <v>160</v>
      </c>
      <c r="H121" s="2" t="inlineStr">
        <is>
          <t>L</t>
        </is>
      </c>
      <c r="I121" s="3" t="n">
        <v>0.0027</v>
      </c>
      <c r="J121" s="3" t="n">
        <v>0.432</v>
      </c>
      <c r="K121" s="2" t="inlineStr">
        <is>
          <t>반영</t>
        </is>
      </c>
      <c r="L121" s="2" t="inlineStr">
        <is>
          <t>사용 증빙·대상 기간·단위 확인</t>
        </is>
      </c>
      <c r="M121" s="4" t="inlineStr">
        <is>
          <t>경유사용증빙_가상.pdf</t>
        </is>
      </c>
      <c r="N121" s="3" t="n">
        <v>48</v>
      </c>
    </row>
    <row r="122">
      <c r="A122" s="2" t="inlineStr">
        <is>
          <t>R121</t>
        </is>
      </c>
      <c r="B122" s="2" t="inlineStr">
        <is>
          <t>D-2509-01</t>
        </is>
      </c>
      <c r="C122" s="2" t="inlineStr">
        <is>
          <t>2025-09-04</t>
        </is>
      </c>
      <c r="D122" s="2" t="inlineStr">
        <is>
          <t>G01</t>
        </is>
      </c>
      <c r="E122" s="3" t="n">
        <v>100</v>
      </c>
      <c r="F122" s="2" t="inlineStr">
        <is>
          <t>L</t>
        </is>
      </c>
      <c r="G122" s="3" t="n">
        <v>100</v>
      </c>
      <c r="H122" s="2" t="inlineStr">
        <is>
          <t>L</t>
        </is>
      </c>
      <c r="I122" s="3" t="n">
        <v>0.0027</v>
      </c>
      <c r="J122" s="3" t="n">
        <v>0.27</v>
      </c>
      <c r="K122" s="2" t="inlineStr">
        <is>
          <t>반영</t>
        </is>
      </c>
      <c r="L122" s="2" t="inlineStr">
        <is>
          <t>사용 증빙·대상 기간·단위 확인</t>
        </is>
      </c>
      <c r="M122" s="4" t="inlineStr">
        <is>
          <t>경유사용증빙_가상.pdf</t>
        </is>
      </c>
      <c r="N122" s="3" t="n">
        <v>49</v>
      </c>
    </row>
    <row r="123">
      <c r="A123" s="2" t="inlineStr">
        <is>
          <t>R122</t>
        </is>
      </c>
      <c r="B123" s="2" t="inlineStr">
        <is>
          <t>D-2509-02</t>
        </is>
      </c>
      <c r="C123" s="2" t="inlineStr">
        <is>
          <t>2025-09-08</t>
        </is>
      </c>
      <c r="D123" s="2" t="inlineStr">
        <is>
          <t>G01</t>
        </is>
      </c>
      <c r="E123" s="3" t="n">
        <v>150</v>
      </c>
      <c r="F123" s="2" t="inlineStr">
        <is>
          <t>L</t>
        </is>
      </c>
      <c r="G123" s="3" t="n">
        <v>150</v>
      </c>
      <c r="H123" s="2" t="inlineStr">
        <is>
          <t>L</t>
        </is>
      </c>
      <c r="I123" s="3" t="n">
        <v>0.0027</v>
      </c>
      <c r="J123" s="3" t="n">
        <v>0.405</v>
      </c>
      <c r="K123" s="2" t="inlineStr">
        <is>
          <t>반영</t>
        </is>
      </c>
      <c r="L123" s="2" t="inlineStr">
        <is>
          <t>사용 증빙·대상 기간·단위 확인</t>
        </is>
      </c>
      <c r="M123" s="4" t="inlineStr">
        <is>
          <t>경유사용증빙_가상.pdf</t>
        </is>
      </c>
      <c r="N123" s="3" t="n">
        <v>50</v>
      </c>
    </row>
    <row r="124">
      <c r="A124" s="2" t="inlineStr">
        <is>
          <t>R123</t>
        </is>
      </c>
      <c r="B124" s="2" t="inlineStr">
        <is>
          <t>D-2509-03</t>
        </is>
      </c>
      <c r="C124" s="2" t="inlineStr">
        <is>
          <t>2025-09-12</t>
        </is>
      </c>
      <c r="D124" s="2" t="inlineStr">
        <is>
          <t>G01</t>
        </is>
      </c>
      <c r="E124" s="3" t="n">
        <v>0.2</v>
      </c>
      <c r="F124" s="2" t="inlineStr">
        <is>
          <t>kL</t>
        </is>
      </c>
      <c r="G124" s="3" t="n">
        <v>200</v>
      </c>
      <c r="H124" s="2" t="inlineStr">
        <is>
          <t>L</t>
        </is>
      </c>
      <c r="I124" s="3" t="n">
        <v>0.0027</v>
      </c>
      <c r="J124" s="3" t="n">
        <v>0.54</v>
      </c>
      <c r="K124" s="2" t="inlineStr">
        <is>
          <t>반영</t>
        </is>
      </c>
      <c r="L124" s="2" t="inlineStr">
        <is>
          <t>사용 증빙·대상 기간·단위 확인</t>
        </is>
      </c>
      <c r="M124" s="4" t="inlineStr">
        <is>
          <t>경유사용증빙_가상.pdf</t>
        </is>
      </c>
      <c r="N124" s="3" t="n">
        <v>51</v>
      </c>
    </row>
    <row r="125">
      <c r="A125" s="2" t="inlineStr">
        <is>
          <t>R124</t>
        </is>
      </c>
      <c r="B125" s="2" t="inlineStr">
        <is>
          <t>D-2509-04</t>
        </is>
      </c>
      <c r="C125" s="2" t="inlineStr">
        <is>
          <t>2025-09-16</t>
        </is>
      </c>
      <c r="D125" s="2" t="inlineStr">
        <is>
          <t>G01</t>
        </is>
      </c>
      <c r="E125" s="3" t="n">
        <v>200</v>
      </c>
      <c r="F125" s="2" t="inlineStr">
        <is>
          <t>L</t>
        </is>
      </c>
      <c r="G125" s="3" t="n">
        <v>200</v>
      </c>
      <c r="H125" s="2" t="inlineStr">
        <is>
          <t>L</t>
        </is>
      </c>
      <c r="I125" s="3" t="n">
        <v>0.0027</v>
      </c>
      <c r="J125" s="3" t="n">
        <v>0.54</v>
      </c>
      <c r="K125" s="2" t="inlineStr">
        <is>
          <t>반영</t>
        </is>
      </c>
      <c r="L125" s="2" t="inlineStr">
        <is>
          <t>사용 증빙·대상 기간·단위 확인</t>
        </is>
      </c>
      <c r="M125" s="4" t="inlineStr">
        <is>
          <t>경유사용증빙_가상.pdf</t>
        </is>
      </c>
      <c r="N125" s="3" t="n">
        <v>52</v>
      </c>
    </row>
    <row r="126">
      <c r="A126" s="2" t="inlineStr">
        <is>
          <t>R125</t>
        </is>
      </c>
      <c r="B126" s="2" t="inlineStr">
        <is>
          <t>D-2509-05</t>
        </is>
      </c>
      <c r="C126" s="2" t="inlineStr">
        <is>
          <t>2025-09-20</t>
        </is>
      </c>
      <c r="D126" s="2" t="inlineStr">
        <is>
          <t>G01</t>
        </is>
      </c>
      <c r="E126" s="3" t="n">
        <v>150</v>
      </c>
      <c r="F126" s="2" t="inlineStr">
        <is>
          <t>L</t>
        </is>
      </c>
      <c r="G126" s="3" t="n">
        <v>150</v>
      </c>
      <c r="H126" s="2" t="inlineStr">
        <is>
          <t>L</t>
        </is>
      </c>
      <c r="I126" s="3" t="n">
        <v>0.0027</v>
      </c>
      <c r="J126" s="3" t="n">
        <v>0.405</v>
      </c>
      <c r="K126" s="2" t="inlineStr">
        <is>
          <t>반영</t>
        </is>
      </c>
      <c r="L126" s="2" t="inlineStr">
        <is>
          <t>사용 증빙·대상 기간·단위 확인</t>
        </is>
      </c>
      <c r="M126" s="4" t="inlineStr">
        <is>
          <t>경유사용증빙_가상.pdf</t>
        </is>
      </c>
      <c r="N126" s="3" t="n">
        <v>53</v>
      </c>
    </row>
    <row r="127">
      <c r="A127" s="2" t="inlineStr">
        <is>
          <t>R126</t>
        </is>
      </c>
      <c r="B127" s="2" t="inlineStr">
        <is>
          <t>D-2509-06</t>
        </is>
      </c>
      <c r="C127" s="2" t="inlineStr">
        <is>
          <t>2025-09-24</t>
        </is>
      </c>
      <c r="D127" s="2" t="inlineStr">
        <is>
          <t>G01</t>
        </is>
      </c>
      <c r="E127" s="3" t="n">
        <v>200</v>
      </c>
      <c r="F127" s="2" t="inlineStr">
        <is>
          <t>L</t>
        </is>
      </c>
      <c r="G127" s="3" t="n">
        <v>200</v>
      </c>
      <c r="H127" s="2" t="inlineStr">
        <is>
          <t>L</t>
        </is>
      </c>
      <c r="I127" s="3" t="n">
        <v>0.0027</v>
      </c>
      <c r="J127" s="3" t="n">
        <v>0.54</v>
      </c>
      <c r="K127" s="2" t="inlineStr">
        <is>
          <t>반영</t>
        </is>
      </c>
      <c r="L127" s="2" t="inlineStr">
        <is>
          <t>사용 증빙·대상 기간·단위 확인</t>
        </is>
      </c>
      <c r="M127" s="4" t="inlineStr">
        <is>
          <t>경유사용증빙_가상.pdf</t>
        </is>
      </c>
      <c r="N127" s="3" t="n">
        <v>54</v>
      </c>
    </row>
    <row r="128">
      <c r="A128" s="2" t="inlineStr">
        <is>
          <t>R127</t>
        </is>
      </c>
      <c r="B128" s="2" t="inlineStr">
        <is>
          <t>D-2510-01</t>
        </is>
      </c>
      <c r="C128" s="2" t="inlineStr">
        <is>
          <t>2025-10-04</t>
        </is>
      </c>
      <c r="D128" s="2" t="inlineStr">
        <is>
          <t>G01</t>
        </is>
      </c>
      <c r="E128" s="3" t="n">
        <v>110</v>
      </c>
      <c r="F128" s="2" t="inlineStr">
        <is>
          <t>L</t>
        </is>
      </c>
      <c r="G128" s="3" t="n">
        <v>110</v>
      </c>
      <c r="H128" s="2" t="inlineStr">
        <is>
          <t>L</t>
        </is>
      </c>
      <c r="I128" s="3" t="n">
        <v>0.0027</v>
      </c>
      <c r="J128" s="3" t="n">
        <v>0.297</v>
      </c>
      <c r="K128" s="2" t="inlineStr">
        <is>
          <t>반영</t>
        </is>
      </c>
      <c r="L128" s="2" t="inlineStr">
        <is>
          <t>사용 증빙·대상 기간·단위 확인</t>
        </is>
      </c>
      <c r="M128" s="4" t="inlineStr">
        <is>
          <t>경유사용증빙_가상.pdf</t>
        </is>
      </c>
      <c r="N128" s="3" t="n">
        <v>55</v>
      </c>
    </row>
    <row r="129">
      <c r="A129" s="2" t="inlineStr">
        <is>
          <t>R128</t>
        </is>
      </c>
      <c r="B129" s="2" t="inlineStr">
        <is>
          <t>D-2510-02</t>
        </is>
      </c>
      <c r="C129" s="2" t="inlineStr">
        <is>
          <t>2025-10-08</t>
        </is>
      </c>
      <c r="D129" s="2" t="inlineStr">
        <is>
          <t>G01</t>
        </is>
      </c>
      <c r="E129" s="3" t="n">
        <v>165</v>
      </c>
      <c r="F129" s="2" t="inlineStr">
        <is>
          <t>L</t>
        </is>
      </c>
      <c r="G129" s="3" t="n">
        <v>165</v>
      </c>
      <c r="H129" s="2" t="inlineStr">
        <is>
          <t>L</t>
        </is>
      </c>
      <c r="I129" s="3" t="n">
        <v>0.0027</v>
      </c>
      <c r="J129" s="3" t="n">
        <v>0.4455</v>
      </c>
      <c r="K129" s="2" t="inlineStr">
        <is>
          <t>반영</t>
        </is>
      </c>
      <c r="L129" s="2" t="inlineStr">
        <is>
          <t>사용 증빙·대상 기간·단위 확인</t>
        </is>
      </c>
      <c r="M129" s="4" t="inlineStr">
        <is>
          <t>경유사용증빙_가상.pdf</t>
        </is>
      </c>
      <c r="N129" s="3" t="n">
        <v>56</v>
      </c>
    </row>
    <row r="130">
      <c r="A130" s="2" t="inlineStr">
        <is>
          <t>R129</t>
        </is>
      </c>
      <c r="B130" s="2" t="inlineStr">
        <is>
          <t>D-2510-03</t>
        </is>
      </c>
      <c r="C130" s="2" t="inlineStr">
        <is>
          <t>2025-10-12</t>
        </is>
      </c>
      <c r="D130" s="2" t="inlineStr">
        <is>
          <t>G01</t>
        </is>
      </c>
      <c r="E130" s="3" t="n">
        <v>0.22</v>
      </c>
      <c r="F130" s="2" t="inlineStr">
        <is>
          <t>kL</t>
        </is>
      </c>
      <c r="G130" s="3" t="n">
        <v>220</v>
      </c>
      <c r="H130" s="2" t="inlineStr">
        <is>
          <t>L</t>
        </is>
      </c>
      <c r="I130" s="3" t="n">
        <v>0.0027</v>
      </c>
      <c r="J130" s="3" t="n">
        <v>0.594</v>
      </c>
      <c r="K130" s="2" t="inlineStr">
        <is>
          <t>반영</t>
        </is>
      </c>
      <c r="L130" s="2" t="inlineStr">
        <is>
          <t>사용 증빙·대상 기간·단위 확인</t>
        </is>
      </c>
      <c r="M130" s="4" t="inlineStr">
        <is>
          <t>경유사용증빙_가상.pdf</t>
        </is>
      </c>
      <c r="N130" s="3" t="n">
        <v>57</v>
      </c>
    </row>
    <row r="131">
      <c r="A131" s="2" t="inlineStr">
        <is>
          <t>R130</t>
        </is>
      </c>
      <c r="B131" s="2" t="inlineStr">
        <is>
          <t>D-2510-04</t>
        </is>
      </c>
      <c r="C131" s="2" t="inlineStr">
        <is>
          <t>2025-10-16</t>
        </is>
      </c>
      <c r="D131" s="2" t="inlineStr">
        <is>
          <t>G01</t>
        </is>
      </c>
      <c r="E131" s="3" t="n">
        <v>220</v>
      </c>
      <c r="F131" s="2" t="inlineStr">
        <is>
          <t>L</t>
        </is>
      </c>
      <c r="G131" s="3" t="n">
        <v>220</v>
      </c>
      <c r="H131" s="2" t="inlineStr">
        <is>
          <t>L</t>
        </is>
      </c>
      <c r="I131" s="3" t="n">
        <v>0.0027</v>
      </c>
      <c r="J131" s="3" t="n">
        <v>0.594</v>
      </c>
      <c r="K131" s="2" t="inlineStr">
        <is>
          <t>반영</t>
        </is>
      </c>
      <c r="L131" s="2" t="inlineStr">
        <is>
          <t>사용 증빙·대상 기간·단위 확인</t>
        </is>
      </c>
      <c r="M131" s="4" t="inlineStr">
        <is>
          <t>경유사용증빙_가상.pdf</t>
        </is>
      </c>
      <c r="N131" s="3" t="n">
        <v>58</v>
      </c>
    </row>
    <row r="132">
      <c r="A132" s="2" t="inlineStr">
        <is>
          <t>R131</t>
        </is>
      </c>
      <c r="B132" s="2" t="inlineStr">
        <is>
          <t>D-2510-05</t>
        </is>
      </c>
      <c r="C132" s="2" t="inlineStr">
        <is>
          <t>2025-10-20</t>
        </is>
      </c>
      <c r="D132" s="2" t="inlineStr">
        <is>
          <t>G01</t>
        </is>
      </c>
      <c r="E132" s="3" t="n">
        <v>165</v>
      </c>
      <c r="F132" s="2" t="inlineStr">
        <is>
          <t>L</t>
        </is>
      </c>
      <c r="G132" s="3" t="n">
        <v>165</v>
      </c>
      <c r="H132" s="2" t="inlineStr">
        <is>
          <t>L</t>
        </is>
      </c>
      <c r="I132" s="3" t="n">
        <v>0.0027</v>
      </c>
      <c r="J132" s="3" t="n">
        <v>0.4455</v>
      </c>
      <c r="K132" s="2" t="inlineStr">
        <is>
          <t>반영</t>
        </is>
      </c>
      <c r="L132" s="2" t="inlineStr">
        <is>
          <t>사용 증빙·대상 기간·단위 확인</t>
        </is>
      </c>
      <c r="M132" s="4" t="inlineStr">
        <is>
          <t>경유사용증빙_가상.pdf</t>
        </is>
      </c>
      <c r="N132" s="3" t="n">
        <v>59</v>
      </c>
    </row>
    <row r="133">
      <c r="A133" s="2" t="inlineStr">
        <is>
          <t>R132</t>
        </is>
      </c>
      <c r="B133" s="2" t="inlineStr">
        <is>
          <t>D-2510-06</t>
        </is>
      </c>
      <c r="C133" s="2" t="inlineStr">
        <is>
          <t>2025-10-24</t>
        </is>
      </c>
      <c r="D133" s="2" t="inlineStr">
        <is>
          <t>G01</t>
        </is>
      </c>
      <c r="E133" s="3" t="n">
        <v>220</v>
      </c>
      <c r="F133" s="2" t="inlineStr">
        <is>
          <t>L</t>
        </is>
      </c>
      <c r="G133" s="3" t="n">
        <v>220</v>
      </c>
      <c r="H133" s="2" t="inlineStr">
        <is>
          <t>L</t>
        </is>
      </c>
      <c r="I133" s="3" t="n">
        <v>0.0027</v>
      </c>
      <c r="J133" s="3" t="n">
        <v>0.594</v>
      </c>
      <c r="K133" s="2" t="inlineStr">
        <is>
          <t>반영</t>
        </is>
      </c>
      <c r="L133" s="2" t="inlineStr">
        <is>
          <t>사용 증빙·대상 기간·단위 확인</t>
        </is>
      </c>
      <c r="M133" s="4" t="inlineStr">
        <is>
          <t>경유사용증빙_가상.pdf</t>
        </is>
      </c>
      <c r="N133" s="3" t="n">
        <v>60</v>
      </c>
    </row>
    <row r="134">
      <c r="A134" s="2" t="inlineStr">
        <is>
          <t>R133</t>
        </is>
      </c>
      <c r="B134" s="2" t="inlineStr">
        <is>
          <t>D-2511-01</t>
        </is>
      </c>
      <c r="C134" s="2" t="inlineStr">
        <is>
          <t>2025-11-04</t>
        </is>
      </c>
      <c r="D134" s="2" t="inlineStr">
        <is>
          <t>G01</t>
        </is>
      </c>
      <c r="E134" s="3" t="n">
        <v>110</v>
      </c>
      <c r="F134" s="2" t="inlineStr">
        <is>
          <t>L</t>
        </is>
      </c>
      <c r="G134" s="3" t="n">
        <v>110</v>
      </c>
      <c r="H134" s="2" t="inlineStr">
        <is>
          <t>L</t>
        </is>
      </c>
      <c r="I134" s="3" t="n">
        <v>0.0027</v>
      </c>
      <c r="J134" s="3" t="n">
        <v>0.297</v>
      </c>
      <c r="K134" s="2" t="inlineStr">
        <is>
          <t>반영</t>
        </is>
      </c>
      <c r="L134" s="2" t="inlineStr">
        <is>
          <t>사용 증빙·대상 기간·단위 확인</t>
        </is>
      </c>
      <c r="M134" s="4" t="inlineStr">
        <is>
          <t>경유사용증빙_가상.pdf</t>
        </is>
      </c>
      <c r="N134" s="3" t="n">
        <v>61</v>
      </c>
    </row>
    <row r="135">
      <c r="A135" s="2" t="inlineStr">
        <is>
          <t>R134</t>
        </is>
      </c>
      <c r="B135" s="2" t="inlineStr">
        <is>
          <t>D-2511-02</t>
        </is>
      </c>
      <c r="C135" s="2" t="inlineStr">
        <is>
          <t>2025-11-08</t>
        </is>
      </c>
      <c r="D135" s="2" t="inlineStr">
        <is>
          <t>G01</t>
        </is>
      </c>
      <c r="E135" s="3" t="n">
        <v>165</v>
      </c>
      <c r="F135" s="2" t="inlineStr">
        <is>
          <t>L</t>
        </is>
      </c>
      <c r="G135" s="3" t="n">
        <v>165</v>
      </c>
      <c r="H135" s="2" t="inlineStr">
        <is>
          <t>L</t>
        </is>
      </c>
      <c r="I135" s="3" t="n">
        <v>0.0027</v>
      </c>
      <c r="J135" s="3" t="n">
        <v>0.4455</v>
      </c>
      <c r="K135" s="2" t="inlineStr">
        <is>
          <t>반영</t>
        </is>
      </c>
      <c r="L135" s="2" t="inlineStr">
        <is>
          <t>사용 증빙·대상 기간·단위 확인</t>
        </is>
      </c>
      <c r="M135" s="4" t="inlineStr">
        <is>
          <t>경유사용증빙_가상.pdf</t>
        </is>
      </c>
      <c r="N135" s="3" t="n">
        <v>62</v>
      </c>
    </row>
    <row r="136">
      <c r="A136" s="2" t="inlineStr">
        <is>
          <t>R135</t>
        </is>
      </c>
      <c r="B136" s="2" t="inlineStr">
        <is>
          <t>D-2511-03</t>
        </is>
      </c>
      <c r="C136" s="2" t="inlineStr">
        <is>
          <t>2025-11-12</t>
        </is>
      </c>
      <c r="D136" s="2" t="inlineStr">
        <is>
          <t>G01</t>
        </is>
      </c>
      <c r="E136" s="3" t="n">
        <v>0.22</v>
      </c>
      <c r="F136" s="2" t="inlineStr">
        <is>
          <t>kL</t>
        </is>
      </c>
      <c r="G136" s="3" t="n">
        <v>220</v>
      </c>
      <c r="H136" s="2" t="inlineStr">
        <is>
          <t>L</t>
        </is>
      </c>
      <c r="I136" s="3" t="n">
        <v>0.0027</v>
      </c>
      <c r="J136" s="3" t="n">
        <v>0.594</v>
      </c>
      <c r="K136" s="2" t="inlineStr">
        <is>
          <t>반영</t>
        </is>
      </c>
      <c r="L136" s="2" t="inlineStr">
        <is>
          <t>사용 증빙·대상 기간·단위 확인</t>
        </is>
      </c>
      <c r="M136" s="4" t="inlineStr">
        <is>
          <t>경유사용증빙_가상.pdf</t>
        </is>
      </c>
      <c r="N136" s="3" t="n">
        <v>63</v>
      </c>
    </row>
    <row r="137">
      <c r="A137" s="2" t="inlineStr">
        <is>
          <t>R136</t>
        </is>
      </c>
      <c r="B137" s="2" t="inlineStr">
        <is>
          <t>D-2511-04</t>
        </is>
      </c>
      <c r="C137" s="2" t="inlineStr">
        <is>
          <t>2025-11-16</t>
        </is>
      </c>
      <c r="D137" s="2" t="inlineStr">
        <is>
          <t>G01</t>
        </is>
      </c>
      <c r="E137" s="3" t="n">
        <v>220</v>
      </c>
      <c r="F137" s="2" t="inlineStr">
        <is>
          <t>L</t>
        </is>
      </c>
      <c r="G137" s="3" t="n">
        <v>220</v>
      </c>
      <c r="H137" s="2" t="inlineStr">
        <is>
          <t>L</t>
        </is>
      </c>
      <c r="I137" s="3" t="n">
        <v>0.0027</v>
      </c>
      <c r="J137" s="3" t="n">
        <v>0.594</v>
      </c>
      <c r="K137" s="2" t="inlineStr">
        <is>
          <t>반영</t>
        </is>
      </c>
      <c r="L137" s="2" t="inlineStr">
        <is>
          <t>사용 증빙·대상 기간·단위 확인</t>
        </is>
      </c>
      <c r="M137" s="4" t="inlineStr">
        <is>
          <t>경유사용증빙_가상.pdf</t>
        </is>
      </c>
      <c r="N137" s="3" t="n">
        <v>64</v>
      </c>
    </row>
    <row r="138">
      <c r="A138" s="2" t="inlineStr">
        <is>
          <t>R137</t>
        </is>
      </c>
      <c r="B138" s="2" t="inlineStr">
        <is>
          <t>D-2511-05</t>
        </is>
      </c>
      <c r="C138" s="2" t="inlineStr">
        <is>
          <t>2025-11-20</t>
        </is>
      </c>
      <c r="D138" s="2" t="inlineStr">
        <is>
          <t>G01</t>
        </is>
      </c>
      <c r="E138" s="3" t="n">
        <v>165</v>
      </c>
      <c r="F138" s="2" t="inlineStr">
        <is>
          <t>L</t>
        </is>
      </c>
      <c r="G138" s="3" t="n">
        <v>165</v>
      </c>
      <c r="H138" s="2" t="inlineStr">
        <is>
          <t>L</t>
        </is>
      </c>
      <c r="I138" s="3" t="n">
        <v>0.0027</v>
      </c>
      <c r="J138" s="3" t="n">
        <v>0.4455</v>
      </c>
      <c r="K138" s="2" t="inlineStr">
        <is>
          <t>반영</t>
        </is>
      </c>
      <c r="L138" s="2" t="inlineStr">
        <is>
          <t>사용 증빙·대상 기간·단위 확인</t>
        </is>
      </c>
      <c r="M138" s="4" t="inlineStr">
        <is>
          <t>경유사용증빙_가상.pdf</t>
        </is>
      </c>
      <c r="N138" s="3" t="n">
        <v>65</v>
      </c>
    </row>
    <row r="139">
      <c r="A139" s="2" t="inlineStr">
        <is>
          <t>R138</t>
        </is>
      </c>
      <c r="B139" s="2" t="inlineStr">
        <is>
          <t>D-2511-06</t>
        </is>
      </c>
      <c r="C139" s="2" t="inlineStr">
        <is>
          <t>2025-11-24</t>
        </is>
      </c>
      <c r="D139" s="2" t="inlineStr">
        <is>
          <t>G01</t>
        </is>
      </c>
      <c r="E139" s="3" t="n">
        <v>220</v>
      </c>
      <c r="F139" s="2" t="inlineStr">
        <is>
          <t>L</t>
        </is>
      </c>
      <c r="G139" s="3" t="n">
        <v>220</v>
      </c>
      <c r="H139" s="2" t="inlineStr">
        <is>
          <t>L</t>
        </is>
      </c>
      <c r="I139" s="3" t="n">
        <v>0.0027</v>
      </c>
      <c r="J139" s="3" t="n">
        <v>0.594</v>
      </c>
      <c r="K139" s="2" t="inlineStr">
        <is>
          <t>반영</t>
        </is>
      </c>
      <c r="L139" s="2" t="inlineStr">
        <is>
          <t>사용 증빙·대상 기간·단위 확인</t>
        </is>
      </c>
      <c r="M139" s="4" t="inlineStr">
        <is>
          <t>경유사용증빙_가상.pdf</t>
        </is>
      </c>
      <c r="N139" s="3" t="n">
        <v>66</v>
      </c>
    </row>
    <row r="140">
      <c r="A140" s="2" t="inlineStr">
        <is>
          <t>R139</t>
        </is>
      </c>
      <c r="B140" s="2" t="inlineStr">
        <is>
          <t>D-2512-01</t>
        </is>
      </c>
      <c r="C140" s="2" t="inlineStr">
        <is>
          <t>2025-12-04</t>
        </is>
      </c>
      <c r="D140" s="2" t="inlineStr">
        <is>
          <t>G01</t>
        </is>
      </c>
      <c r="E140" s="3" t="n">
        <v>120</v>
      </c>
      <c r="F140" s="2" t="inlineStr">
        <is>
          <t>L</t>
        </is>
      </c>
      <c r="G140" s="3" t="n">
        <v>120</v>
      </c>
      <c r="H140" s="2" t="inlineStr">
        <is>
          <t>L</t>
        </is>
      </c>
      <c r="I140" s="3" t="n">
        <v>0.0027</v>
      </c>
      <c r="J140" s="3" t="n">
        <v>0.324</v>
      </c>
      <c r="K140" s="2" t="inlineStr">
        <is>
          <t>반영</t>
        </is>
      </c>
      <c r="L140" s="2" t="inlineStr">
        <is>
          <t>사용 증빙·대상 기간·단위 확인</t>
        </is>
      </c>
      <c r="M140" s="4" t="inlineStr">
        <is>
          <t>경유사용증빙_가상.pdf</t>
        </is>
      </c>
      <c r="N140" s="3" t="n">
        <v>67</v>
      </c>
    </row>
    <row r="141">
      <c r="A141" s="2" t="inlineStr">
        <is>
          <t>R140</t>
        </is>
      </c>
      <c r="B141" s="2" t="inlineStr">
        <is>
          <t>D-2512-02</t>
        </is>
      </c>
      <c r="C141" s="2" t="inlineStr">
        <is>
          <t>2025-12-08</t>
        </is>
      </c>
      <c r="D141" s="2" t="inlineStr">
        <is>
          <t>G01</t>
        </is>
      </c>
      <c r="E141" s="3" t="n">
        <v>180</v>
      </c>
      <c r="F141" s="2" t="inlineStr">
        <is>
          <t>L</t>
        </is>
      </c>
      <c r="G141" s="3" t="n">
        <v>180</v>
      </c>
      <c r="H141" s="2" t="inlineStr">
        <is>
          <t>L</t>
        </is>
      </c>
      <c r="I141" s="3" t="n">
        <v>0.0027</v>
      </c>
      <c r="J141" s="3" t="n">
        <v>0.486</v>
      </c>
      <c r="K141" s="2" t="inlineStr">
        <is>
          <t>반영</t>
        </is>
      </c>
      <c r="L141" s="2" t="inlineStr">
        <is>
          <t>사용 증빙·대상 기간·단위 확인</t>
        </is>
      </c>
      <c r="M141" s="4" t="inlineStr">
        <is>
          <t>경유사용증빙_가상.pdf</t>
        </is>
      </c>
      <c r="N141" s="3" t="n">
        <v>68</v>
      </c>
    </row>
    <row r="142">
      <c r="A142" s="2" t="inlineStr">
        <is>
          <t>R141</t>
        </is>
      </c>
      <c r="B142" s="2" t="inlineStr">
        <is>
          <t>D-2512-03</t>
        </is>
      </c>
      <c r="C142" s="2" t="inlineStr">
        <is>
          <t>2025-12-12</t>
        </is>
      </c>
      <c r="D142" s="2" t="inlineStr">
        <is>
          <t>G01</t>
        </is>
      </c>
      <c r="E142" s="3" t="n">
        <v>0.24</v>
      </c>
      <c r="F142" s="2" t="inlineStr">
        <is>
          <t>kL</t>
        </is>
      </c>
      <c r="G142" s="3" t="n">
        <v>240</v>
      </c>
      <c r="H142" s="2" t="inlineStr">
        <is>
          <t>L</t>
        </is>
      </c>
      <c r="I142" s="3" t="n">
        <v>0.0027</v>
      </c>
      <c r="J142" s="3" t="n">
        <v>0.648</v>
      </c>
      <c r="K142" s="2" t="inlineStr">
        <is>
          <t>반영</t>
        </is>
      </c>
      <c r="L142" s="2" t="inlineStr">
        <is>
          <t>사용 증빙·대상 기간·단위 확인</t>
        </is>
      </c>
      <c r="M142" s="4" t="inlineStr">
        <is>
          <t>경유사용증빙_가상.pdf</t>
        </is>
      </c>
      <c r="N142" s="3" t="n">
        <v>69</v>
      </c>
    </row>
    <row r="143">
      <c r="A143" s="2" t="inlineStr">
        <is>
          <t>R142</t>
        </is>
      </c>
      <c r="B143" s="2" t="inlineStr">
        <is>
          <t>D-2512-04</t>
        </is>
      </c>
      <c r="C143" s="2" t="inlineStr">
        <is>
          <t>2025-12-16</t>
        </is>
      </c>
      <c r="D143" s="2" t="inlineStr">
        <is>
          <t>G01</t>
        </is>
      </c>
      <c r="E143" s="3" t="n">
        <v>240</v>
      </c>
      <c r="F143" s="2" t="inlineStr">
        <is>
          <t>L</t>
        </is>
      </c>
      <c r="G143" s="3" t="n">
        <v>240</v>
      </c>
      <c r="H143" s="2" t="inlineStr">
        <is>
          <t>L</t>
        </is>
      </c>
      <c r="I143" s="3" t="n">
        <v>0.0027</v>
      </c>
      <c r="J143" s="3" t="n">
        <v>0.648</v>
      </c>
      <c r="K143" s="2" t="inlineStr">
        <is>
          <t>반영</t>
        </is>
      </c>
      <c r="L143" s="2" t="inlineStr">
        <is>
          <t>사용 증빙·대상 기간·단위 확인</t>
        </is>
      </c>
      <c r="M143" s="4" t="inlineStr">
        <is>
          <t>경유사용증빙_가상.pdf</t>
        </is>
      </c>
      <c r="N143" s="3" t="n">
        <v>70</v>
      </c>
    </row>
    <row r="144">
      <c r="A144" s="2" t="inlineStr">
        <is>
          <t>R143</t>
        </is>
      </c>
      <c r="B144" s="2" t="inlineStr">
        <is>
          <t>D-2512-05</t>
        </is>
      </c>
      <c r="C144" s="2" t="inlineStr">
        <is>
          <t>2025-12-20</t>
        </is>
      </c>
      <c r="D144" s="2" t="inlineStr">
        <is>
          <t>G01</t>
        </is>
      </c>
      <c r="E144" s="3" t="n">
        <v>180</v>
      </c>
      <c r="F144" s="2" t="inlineStr">
        <is>
          <t>L</t>
        </is>
      </c>
      <c r="G144" s="3" t="n">
        <v>180</v>
      </c>
      <c r="H144" s="2" t="inlineStr">
        <is>
          <t>L</t>
        </is>
      </c>
      <c r="I144" s="3" t="n">
        <v>0.0027</v>
      </c>
      <c r="J144" s="3" t="n">
        <v>0.486</v>
      </c>
      <c r="K144" s="2" t="inlineStr">
        <is>
          <t>반영</t>
        </is>
      </c>
      <c r="L144" s="2" t="inlineStr">
        <is>
          <t>사용 증빙·대상 기간·단위 확인</t>
        </is>
      </c>
      <c r="M144" s="4" t="inlineStr">
        <is>
          <t>경유사용증빙_가상.pdf</t>
        </is>
      </c>
      <c r="N144" s="3" t="n">
        <v>71</v>
      </c>
    </row>
    <row r="145">
      <c r="A145" s="2" t="inlineStr">
        <is>
          <t>R144</t>
        </is>
      </c>
      <c r="B145" s="2" t="inlineStr">
        <is>
          <t>D-2512-06</t>
        </is>
      </c>
      <c r="C145" s="2" t="inlineStr">
        <is>
          <t>2025-12-24</t>
        </is>
      </c>
      <c r="D145" s="2" t="inlineStr">
        <is>
          <t>G01</t>
        </is>
      </c>
      <c r="E145" s="3" t="n">
        <v>240</v>
      </c>
      <c r="F145" s="2" t="inlineStr">
        <is>
          <t>L</t>
        </is>
      </c>
      <c r="G145" s="3" t="n">
        <v>240</v>
      </c>
      <c r="H145" s="2" t="inlineStr">
        <is>
          <t>L</t>
        </is>
      </c>
      <c r="I145" s="3" t="n">
        <v>0.0027</v>
      </c>
      <c r="J145" s="3" t="n">
        <v>0.648</v>
      </c>
      <c r="K145" s="2" t="inlineStr">
        <is>
          <t>반영</t>
        </is>
      </c>
      <c r="L145" s="2" t="inlineStr">
        <is>
          <t>사용 증빙·대상 기간·단위 확인</t>
        </is>
      </c>
      <c r="M145" s="4" t="inlineStr">
        <is>
          <t>경유사용증빙_가상.pdf</t>
        </is>
      </c>
      <c r="N145" s="3" t="n">
        <v>72</v>
      </c>
    </row>
    <row r="146">
      <c r="A146" s="2" t="inlineStr">
        <is>
          <t>R145</t>
        </is>
      </c>
      <c r="B146" s="2" t="inlineStr">
        <is>
          <t>E-2501-01</t>
        </is>
      </c>
      <c r="C146" s="2" t="inlineStr">
        <is>
          <t>2025-01-28</t>
        </is>
      </c>
      <c r="D146" s="2" t="inlineStr">
        <is>
          <t>E01</t>
        </is>
      </c>
      <c r="E146" s="3" t="n">
        <v>18000</v>
      </c>
      <c r="F146" s="2" t="inlineStr">
        <is>
          <t>kWh</t>
        </is>
      </c>
      <c r="G146" s="3" t="n">
        <v>18000</v>
      </c>
      <c r="H146" s="2" t="inlineStr">
        <is>
          <t>kWh</t>
        </is>
      </c>
      <c r="I146" s="3" t="n">
        <v>0.0004</v>
      </c>
      <c r="J146" s="3" t="n">
        <v>7.2</v>
      </c>
      <c r="K146" s="2" t="inlineStr">
        <is>
          <t>반영</t>
        </is>
      </c>
      <c r="L146" s="2" t="inlineStr">
        <is>
          <t>사용 증빙·대상 기간·단위 확인</t>
        </is>
      </c>
      <c r="M146" s="4" t="inlineStr">
        <is>
          <t>전력사용증빙_가상.pdf</t>
        </is>
      </c>
      <c r="N146" s="3" t="n">
        <v>1</v>
      </c>
    </row>
    <row r="147">
      <c r="A147" s="2" t="inlineStr">
        <is>
          <t>R146</t>
        </is>
      </c>
      <c r="B147" s="2" t="inlineStr">
        <is>
          <t>E-2501-02</t>
        </is>
      </c>
      <c r="C147" s="2" t="inlineStr">
        <is>
          <t>2025-01-28</t>
        </is>
      </c>
      <c r="D147" s="2" t="inlineStr">
        <is>
          <t>E01</t>
        </is>
      </c>
      <c r="E147" s="3" t="n">
        <v>27000</v>
      </c>
      <c r="F147" s="2" t="inlineStr">
        <is>
          <t>kWh</t>
        </is>
      </c>
      <c r="G147" s="3" t="n">
        <v>27000</v>
      </c>
      <c r="H147" s="2" t="inlineStr">
        <is>
          <t>kWh</t>
        </is>
      </c>
      <c r="I147" s="3" t="n">
        <v>0.0004</v>
      </c>
      <c r="J147" s="3" t="n">
        <v>10.8</v>
      </c>
      <c r="K147" s="2" t="inlineStr">
        <is>
          <t>반영</t>
        </is>
      </c>
      <c r="L147" s="2" t="inlineStr">
        <is>
          <t>사용 증빙·대상 기간·단위 확인</t>
        </is>
      </c>
      <c r="M147" s="4" t="inlineStr">
        <is>
          <t>전력사용증빙_가상.pdf</t>
        </is>
      </c>
      <c r="N147" s="3" t="n">
        <v>2</v>
      </c>
    </row>
    <row r="148">
      <c r="A148" s="2" t="inlineStr">
        <is>
          <t>R147</t>
        </is>
      </c>
      <c r="B148" s="2" t="inlineStr">
        <is>
          <t>E-2501-03</t>
        </is>
      </c>
      <c r="C148" s="2" t="inlineStr">
        <is>
          <t>2025-01-28</t>
        </is>
      </c>
      <c r="D148" s="2" t="inlineStr">
        <is>
          <t>E01</t>
        </is>
      </c>
      <c r="E148" s="3" t="n">
        <v>36</v>
      </c>
      <c r="F148" s="2" t="inlineStr">
        <is>
          <t>MWh</t>
        </is>
      </c>
      <c r="G148" s="3" t="n">
        <v>36000</v>
      </c>
      <c r="H148" s="2" t="inlineStr">
        <is>
          <t>kWh</t>
        </is>
      </c>
      <c r="I148" s="3" t="n">
        <v>0.0004</v>
      </c>
      <c r="J148" s="3" t="n">
        <v>14.4</v>
      </c>
      <c r="K148" s="2" t="inlineStr">
        <is>
          <t>반영</t>
        </is>
      </c>
      <c r="L148" s="2" t="inlineStr">
        <is>
          <t>사용 증빙·대상 기간·단위 확인</t>
        </is>
      </c>
      <c r="M148" s="4" t="inlineStr">
        <is>
          <t>전력사용증빙_가상.pdf</t>
        </is>
      </c>
      <c r="N148" s="3" t="n">
        <v>3</v>
      </c>
    </row>
    <row r="149">
      <c r="A149" s="2" t="inlineStr">
        <is>
          <t>R148</t>
        </is>
      </c>
      <c r="B149" s="2" t="inlineStr">
        <is>
          <t>E-2501-04</t>
        </is>
      </c>
      <c r="C149" s="2" t="inlineStr">
        <is>
          <t>2025-01-28</t>
        </is>
      </c>
      <c r="D149" s="2" t="inlineStr">
        <is>
          <t>E01</t>
        </is>
      </c>
      <c r="E149" s="3" t="n">
        <v>36000</v>
      </c>
      <c r="F149" s="2" t="inlineStr">
        <is>
          <t>kWh</t>
        </is>
      </c>
      <c r="G149" s="3" t="n">
        <v>36000</v>
      </c>
      <c r="H149" s="2" t="inlineStr">
        <is>
          <t>kWh</t>
        </is>
      </c>
      <c r="I149" s="3" t="n">
        <v>0.0004</v>
      </c>
      <c r="J149" s="3" t="n">
        <v>14.4</v>
      </c>
      <c r="K149" s="2" t="inlineStr">
        <is>
          <t>반영</t>
        </is>
      </c>
      <c r="L149" s="2" t="inlineStr">
        <is>
          <t>사용 증빙·대상 기간·단위 확인</t>
        </is>
      </c>
      <c r="M149" s="4" t="inlineStr">
        <is>
          <t>전력사용증빙_가상.pdf</t>
        </is>
      </c>
      <c r="N149" s="3" t="n">
        <v>4</v>
      </c>
    </row>
    <row r="150">
      <c r="A150" s="2" t="inlineStr">
        <is>
          <t>R149</t>
        </is>
      </c>
      <c r="B150" s="2" t="inlineStr">
        <is>
          <t>E-2501-05</t>
        </is>
      </c>
      <c r="C150" s="2" t="inlineStr">
        <is>
          <t>2025-01-28</t>
        </is>
      </c>
      <c r="D150" s="2" t="inlineStr">
        <is>
          <t>E01</t>
        </is>
      </c>
      <c r="E150" s="3" t="n">
        <v>27000</v>
      </c>
      <c r="F150" s="2" t="inlineStr">
        <is>
          <t>kWh</t>
        </is>
      </c>
      <c r="G150" s="3" t="n">
        <v>27000</v>
      </c>
      <c r="H150" s="2" t="inlineStr">
        <is>
          <t>kWh</t>
        </is>
      </c>
      <c r="I150" s="3" t="n">
        <v>0.0004</v>
      </c>
      <c r="J150" s="3" t="n">
        <v>10.8</v>
      </c>
      <c r="K150" s="2" t="inlineStr">
        <is>
          <t>반영</t>
        </is>
      </c>
      <c r="L150" s="2" t="inlineStr">
        <is>
          <t>사용 증빙·대상 기간·단위 확인</t>
        </is>
      </c>
      <c r="M150" s="4" t="inlineStr">
        <is>
          <t>전력사용증빙_가상.pdf</t>
        </is>
      </c>
      <c r="N150" s="3" t="n">
        <v>5</v>
      </c>
    </row>
    <row r="151">
      <c r="A151" s="2" t="inlineStr">
        <is>
          <t>R150</t>
        </is>
      </c>
      <c r="B151" s="2" t="inlineStr">
        <is>
          <t>E-2501-06</t>
        </is>
      </c>
      <c r="C151" s="2" t="inlineStr">
        <is>
          <t>2025-01-28</t>
        </is>
      </c>
      <c r="D151" s="2" t="inlineStr">
        <is>
          <t>E01</t>
        </is>
      </c>
      <c r="E151" s="3" t="n">
        <v>36000</v>
      </c>
      <c r="F151" s="2" t="inlineStr">
        <is>
          <t>kWh</t>
        </is>
      </c>
      <c r="G151" s="3" t="n">
        <v>36000</v>
      </c>
      <c r="H151" s="2" t="inlineStr">
        <is>
          <t>kWh</t>
        </is>
      </c>
      <c r="I151" s="3" t="n">
        <v>0.0004</v>
      </c>
      <c r="J151" s="3" t="n">
        <v>14.4</v>
      </c>
      <c r="K151" s="2" t="inlineStr">
        <is>
          <t>반영</t>
        </is>
      </c>
      <c r="L151" s="2" t="inlineStr">
        <is>
          <t>사용 증빙·대상 기간·단위 확인</t>
        </is>
      </c>
      <c r="M151" s="4" t="inlineStr">
        <is>
          <t>전력사용증빙_가상.pdf</t>
        </is>
      </c>
      <c r="N151" s="3" t="n">
        <v>6</v>
      </c>
    </row>
    <row r="152">
      <c r="A152" s="2" t="inlineStr">
        <is>
          <t>R151</t>
        </is>
      </c>
      <c r="B152" s="2" t="inlineStr">
        <is>
          <t>E-2502-01</t>
        </is>
      </c>
      <c r="C152" s="2" t="inlineStr">
        <is>
          <t>2025-02-28</t>
        </is>
      </c>
      <c r="D152" s="2" t="inlineStr">
        <is>
          <t>E01</t>
        </is>
      </c>
      <c r="E152" s="3" t="n">
        <v>18000</v>
      </c>
      <c r="F152" s="2" t="inlineStr">
        <is>
          <t>kWh</t>
        </is>
      </c>
      <c r="G152" s="3" t="n">
        <v>18000</v>
      </c>
      <c r="H152" s="2" t="inlineStr">
        <is>
          <t>kWh</t>
        </is>
      </c>
      <c r="I152" s="3" t="n">
        <v>0.0004</v>
      </c>
      <c r="J152" s="3" t="n">
        <v>7.2</v>
      </c>
      <c r="K152" s="2" t="inlineStr">
        <is>
          <t>반영</t>
        </is>
      </c>
      <c r="L152" s="2" t="inlineStr">
        <is>
          <t>사용 증빙·대상 기간·단위 확인</t>
        </is>
      </c>
      <c r="M152" s="4" t="inlineStr">
        <is>
          <t>전력사용증빙_가상.pdf</t>
        </is>
      </c>
      <c r="N152" s="3" t="n">
        <v>7</v>
      </c>
    </row>
    <row r="153">
      <c r="A153" s="2" t="inlineStr">
        <is>
          <t>R152</t>
        </is>
      </c>
      <c r="B153" s="2" t="inlineStr">
        <is>
          <t>E-2502-02</t>
        </is>
      </c>
      <c r="C153" s="2" t="inlineStr">
        <is>
          <t>2025-02-28</t>
        </is>
      </c>
      <c r="D153" s="2" t="inlineStr">
        <is>
          <t>E01</t>
        </is>
      </c>
      <c r="E153" s="3" t="n">
        <v>27000</v>
      </c>
      <c r="F153" s="2" t="inlineStr">
        <is>
          <t>kWh</t>
        </is>
      </c>
      <c r="G153" s="3" t="n">
        <v>27000</v>
      </c>
      <c r="H153" s="2" t="inlineStr">
        <is>
          <t>kWh</t>
        </is>
      </c>
      <c r="I153" s="3" t="n">
        <v>0.0004</v>
      </c>
      <c r="J153" s="3" t="n">
        <v>10.8</v>
      </c>
      <c r="K153" s="2" t="inlineStr">
        <is>
          <t>반영</t>
        </is>
      </c>
      <c r="L153" s="2" t="inlineStr">
        <is>
          <t>사용 증빙·대상 기간·단위 확인</t>
        </is>
      </c>
      <c r="M153" s="4" t="inlineStr">
        <is>
          <t>전력사용증빙_가상.pdf</t>
        </is>
      </c>
      <c r="N153" s="3" t="n">
        <v>8</v>
      </c>
    </row>
    <row r="154">
      <c r="A154" s="2" t="inlineStr">
        <is>
          <t>R153</t>
        </is>
      </c>
      <c r="B154" s="2" t="inlineStr">
        <is>
          <t>E-2502-03</t>
        </is>
      </c>
      <c r="C154" s="2" t="inlineStr">
        <is>
          <t>2025-02-28</t>
        </is>
      </c>
      <c r="D154" s="2" t="inlineStr">
        <is>
          <t>E01</t>
        </is>
      </c>
      <c r="E154" s="3" t="n">
        <v>36</v>
      </c>
      <c r="F154" s="2" t="inlineStr">
        <is>
          <t>MWh</t>
        </is>
      </c>
      <c r="G154" s="3" t="n">
        <v>36000</v>
      </c>
      <c r="H154" s="2" t="inlineStr">
        <is>
          <t>kWh</t>
        </is>
      </c>
      <c r="I154" s="3" t="n">
        <v>0.0004</v>
      </c>
      <c r="J154" s="3" t="n">
        <v>14.4</v>
      </c>
      <c r="K154" s="2" t="inlineStr">
        <is>
          <t>반영</t>
        </is>
      </c>
      <c r="L154" s="2" t="inlineStr">
        <is>
          <t>사용 증빙·대상 기간·단위 확인</t>
        </is>
      </c>
      <c r="M154" s="4" t="inlineStr">
        <is>
          <t>전력사용증빙_가상.pdf</t>
        </is>
      </c>
      <c r="N154" s="3" t="n">
        <v>9</v>
      </c>
    </row>
    <row r="155">
      <c r="A155" s="2" t="inlineStr">
        <is>
          <t>R154</t>
        </is>
      </c>
      <c r="B155" s="2" t="inlineStr">
        <is>
          <t>E-2502-04</t>
        </is>
      </c>
      <c r="C155" s="2" t="inlineStr">
        <is>
          <t>2025-02-28</t>
        </is>
      </c>
      <c r="D155" s="2" t="inlineStr">
        <is>
          <t>E01</t>
        </is>
      </c>
      <c r="E155" s="3" t="n">
        <v>36000</v>
      </c>
      <c r="F155" s="2" t="inlineStr">
        <is>
          <t>kWh</t>
        </is>
      </c>
      <c r="G155" s="3" t="n">
        <v>36000</v>
      </c>
      <c r="H155" s="2" t="inlineStr">
        <is>
          <t>kWh</t>
        </is>
      </c>
      <c r="I155" s="3" t="n">
        <v>0.0004</v>
      </c>
      <c r="J155" s="3" t="n">
        <v>14.4</v>
      </c>
      <c r="K155" s="2" t="inlineStr">
        <is>
          <t>반영</t>
        </is>
      </c>
      <c r="L155" s="2" t="inlineStr">
        <is>
          <t>사용 증빙·대상 기간·단위 확인</t>
        </is>
      </c>
      <c r="M155" s="4" t="inlineStr">
        <is>
          <t>전력사용증빙_가상.pdf</t>
        </is>
      </c>
      <c r="N155" s="3" t="n">
        <v>10</v>
      </c>
    </row>
    <row r="156">
      <c r="A156" s="2" t="inlineStr">
        <is>
          <t>R155</t>
        </is>
      </c>
      <c r="B156" s="2" t="inlineStr">
        <is>
          <t>E-2502-05</t>
        </is>
      </c>
      <c r="C156" s="2" t="inlineStr">
        <is>
          <t>2025-02-28</t>
        </is>
      </c>
      <c r="D156" s="2" t="inlineStr">
        <is>
          <t>E01</t>
        </is>
      </c>
      <c r="E156" s="3" t="n">
        <v>27000</v>
      </c>
      <c r="F156" s="2" t="inlineStr">
        <is>
          <t>kWh</t>
        </is>
      </c>
      <c r="G156" s="3" t="n">
        <v>27000</v>
      </c>
      <c r="H156" s="2" t="inlineStr">
        <is>
          <t>kWh</t>
        </is>
      </c>
      <c r="I156" s="3" t="n">
        <v>0.0004</v>
      </c>
      <c r="J156" s="3" t="n">
        <v>10.8</v>
      </c>
      <c r="K156" s="2" t="inlineStr">
        <is>
          <t>반영</t>
        </is>
      </c>
      <c r="L156" s="2" t="inlineStr">
        <is>
          <t>사용 증빙·대상 기간·단위 확인</t>
        </is>
      </c>
      <c r="M156" s="4" t="inlineStr">
        <is>
          <t>전력사용증빙_가상.pdf</t>
        </is>
      </c>
      <c r="N156" s="3" t="n">
        <v>11</v>
      </c>
    </row>
    <row r="157">
      <c r="A157" s="2" t="inlineStr">
        <is>
          <t>R156</t>
        </is>
      </c>
      <c r="B157" s="2" t="inlineStr">
        <is>
          <t>E-2502-06</t>
        </is>
      </c>
      <c r="C157" s="2" t="inlineStr">
        <is>
          <t>2025-02-28</t>
        </is>
      </c>
      <c r="D157" s="2" t="inlineStr">
        <is>
          <t>E01</t>
        </is>
      </c>
      <c r="E157" s="3" t="n">
        <v>36000</v>
      </c>
      <c r="F157" s="2" t="inlineStr">
        <is>
          <t>kWh</t>
        </is>
      </c>
      <c r="G157" s="3" t="n">
        <v>36000</v>
      </c>
      <c r="H157" s="2" t="inlineStr">
        <is>
          <t>kWh</t>
        </is>
      </c>
      <c r="I157" s="3" t="n">
        <v>0.0004</v>
      </c>
      <c r="J157" s="3" t="n">
        <v>14.4</v>
      </c>
      <c r="K157" s="2" t="inlineStr">
        <is>
          <t>반영</t>
        </is>
      </c>
      <c r="L157" s="2" t="inlineStr">
        <is>
          <t>사용 증빙·대상 기간·단위 확인</t>
        </is>
      </c>
      <c r="M157" s="4" t="inlineStr">
        <is>
          <t>전력사용증빙_가상.pdf</t>
        </is>
      </c>
      <c r="N157" s="3" t="n">
        <v>12</v>
      </c>
    </row>
    <row r="158">
      <c r="A158" s="2" t="inlineStr">
        <is>
          <t>R157</t>
        </is>
      </c>
      <c r="B158" s="2" t="inlineStr">
        <is>
          <t>E-2503-01</t>
        </is>
      </c>
      <c r="C158" s="2" t="inlineStr">
        <is>
          <t>2025-03-28</t>
        </is>
      </c>
      <c r="D158" s="2" t="inlineStr">
        <is>
          <t>E01</t>
        </is>
      </c>
      <c r="E158" s="3" t="n">
        <v>20000</v>
      </c>
      <c r="F158" s="2" t="inlineStr">
        <is>
          <t>kWh</t>
        </is>
      </c>
      <c r="G158" s="3" t="n">
        <v>20000</v>
      </c>
      <c r="H158" s="2" t="inlineStr">
        <is>
          <t>kWh</t>
        </is>
      </c>
      <c r="I158" s="3" t="n">
        <v>0.0004</v>
      </c>
      <c r="J158" s="3" t="n">
        <v>8</v>
      </c>
      <c r="K158" s="2" t="inlineStr">
        <is>
          <t>반영</t>
        </is>
      </c>
      <c r="L158" s="2" t="inlineStr">
        <is>
          <t>사용 증빙·대상 기간·단위 확인</t>
        </is>
      </c>
      <c r="M158" s="4" t="inlineStr">
        <is>
          <t>전력사용증빙_가상.pdf</t>
        </is>
      </c>
      <c r="N158" s="3" t="n">
        <v>13</v>
      </c>
    </row>
    <row r="159">
      <c r="A159" s="2" t="inlineStr">
        <is>
          <t>R158</t>
        </is>
      </c>
      <c r="B159" s="2" t="inlineStr">
        <is>
          <t>E-2503-02</t>
        </is>
      </c>
      <c r="C159" s="2" t="inlineStr">
        <is>
          <t>2025-03-28</t>
        </is>
      </c>
      <c r="D159" s="2" t="inlineStr">
        <is>
          <t>E01</t>
        </is>
      </c>
      <c r="E159" s="3" t="n">
        <v>30000</v>
      </c>
      <c r="F159" s="2" t="inlineStr">
        <is>
          <t>kWh</t>
        </is>
      </c>
      <c r="G159" s="3" t="n">
        <v>30000</v>
      </c>
      <c r="H159" s="2" t="inlineStr">
        <is>
          <t>kWh</t>
        </is>
      </c>
      <c r="I159" s="3" t="n">
        <v>0.0004</v>
      </c>
      <c r="J159" s="3" t="n">
        <v>12</v>
      </c>
      <c r="K159" s="2" t="inlineStr">
        <is>
          <t>반영</t>
        </is>
      </c>
      <c r="L159" s="2" t="inlineStr">
        <is>
          <t>사용 증빙·대상 기간·단위 확인</t>
        </is>
      </c>
      <c r="M159" s="4" t="inlineStr">
        <is>
          <t>전력사용증빙_가상.pdf</t>
        </is>
      </c>
      <c r="N159" s="3" t="n">
        <v>14</v>
      </c>
    </row>
    <row r="160">
      <c r="A160" s="2" t="inlineStr">
        <is>
          <t>R159</t>
        </is>
      </c>
      <c r="B160" s="2" t="inlineStr">
        <is>
          <t>E-2503-03</t>
        </is>
      </c>
      <c r="C160" s="2" t="inlineStr">
        <is>
          <t>2025-03-28</t>
        </is>
      </c>
      <c r="D160" s="2" t="inlineStr">
        <is>
          <t>E01</t>
        </is>
      </c>
      <c r="E160" s="3" t="n">
        <v>40</v>
      </c>
      <c r="F160" s="2" t="inlineStr">
        <is>
          <t>MWh</t>
        </is>
      </c>
      <c r="G160" s="3" t="n">
        <v>40000</v>
      </c>
      <c r="H160" s="2" t="inlineStr">
        <is>
          <t>kWh</t>
        </is>
      </c>
      <c r="I160" s="3" t="n">
        <v>0.0004</v>
      </c>
      <c r="J160" s="3" t="n">
        <v>16</v>
      </c>
      <c r="K160" s="2" t="inlineStr">
        <is>
          <t>반영</t>
        </is>
      </c>
      <c r="L160" s="2" t="inlineStr">
        <is>
          <t>사용 증빙·대상 기간·단위 확인</t>
        </is>
      </c>
      <c r="M160" s="4" t="inlineStr">
        <is>
          <t>전력사용증빙_가상.pdf</t>
        </is>
      </c>
      <c r="N160" s="3" t="n">
        <v>15</v>
      </c>
    </row>
    <row r="161">
      <c r="A161" s="2" t="inlineStr">
        <is>
          <t>R160</t>
        </is>
      </c>
      <c r="B161" s="2" t="inlineStr">
        <is>
          <t>E-2503-04</t>
        </is>
      </c>
      <c r="C161" s="2" t="inlineStr">
        <is>
          <t>2025-03-28</t>
        </is>
      </c>
      <c r="D161" s="2" t="inlineStr">
        <is>
          <t>E01</t>
        </is>
      </c>
      <c r="E161" s="3" t="n">
        <v>40000</v>
      </c>
      <c r="F161" s="2" t="inlineStr">
        <is>
          <t>kWh</t>
        </is>
      </c>
      <c r="G161" s="3" t="n">
        <v>40000</v>
      </c>
      <c r="H161" s="2" t="inlineStr">
        <is>
          <t>kWh</t>
        </is>
      </c>
      <c r="I161" s="3" t="n">
        <v>0.0004</v>
      </c>
      <c r="J161" s="3" t="n">
        <v>16</v>
      </c>
      <c r="K161" s="2" t="inlineStr">
        <is>
          <t>반영</t>
        </is>
      </c>
      <c r="L161" s="2" t="inlineStr">
        <is>
          <t>사용 증빙·대상 기간·단위 확인</t>
        </is>
      </c>
      <c r="M161" s="4" t="inlineStr">
        <is>
          <t>전력사용증빙_가상.pdf</t>
        </is>
      </c>
      <c r="N161" s="3" t="n">
        <v>16</v>
      </c>
    </row>
    <row r="162">
      <c r="A162" s="2" t="inlineStr">
        <is>
          <t>R161</t>
        </is>
      </c>
      <c r="B162" s="2" t="inlineStr">
        <is>
          <t>E-2503-05</t>
        </is>
      </c>
      <c r="C162" s="2" t="inlineStr">
        <is>
          <t>2025-03-28</t>
        </is>
      </c>
      <c r="D162" s="2" t="inlineStr">
        <is>
          <t>E01</t>
        </is>
      </c>
      <c r="E162" s="3" t="n">
        <v>30000</v>
      </c>
      <c r="F162" s="2" t="inlineStr">
        <is>
          <t>kWh</t>
        </is>
      </c>
      <c r="G162" s="3" t="n">
        <v>30000</v>
      </c>
      <c r="H162" s="2" t="inlineStr">
        <is>
          <t>kWh</t>
        </is>
      </c>
      <c r="I162" s="3" t="n">
        <v>0.0004</v>
      </c>
      <c r="J162" s="3" t="n">
        <v>12</v>
      </c>
      <c r="K162" s="2" t="inlineStr">
        <is>
          <t>반영</t>
        </is>
      </c>
      <c r="L162" s="2" t="inlineStr">
        <is>
          <t>사용 증빙·대상 기간·단위 확인</t>
        </is>
      </c>
      <c r="M162" s="4" t="inlineStr">
        <is>
          <t>전력사용증빙_가상.pdf</t>
        </is>
      </c>
      <c r="N162" s="3" t="n">
        <v>17</v>
      </c>
    </row>
    <row r="163">
      <c r="A163" s="2" t="inlineStr">
        <is>
          <t>R162</t>
        </is>
      </c>
      <c r="B163" s="2" t="inlineStr">
        <is>
          <t>E-2503-06</t>
        </is>
      </c>
      <c r="C163" s="2" t="inlineStr">
        <is>
          <t>2025-03-28</t>
        </is>
      </c>
      <c r="D163" s="2" t="inlineStr">
        <is>
          <t>E01</t>
        </is>
      </c>
      <c r="E163" s="3" t="n">
        <v>40000</v>
      </c>
      <c r="F163" s="2" t="inlineStr">
        <is>
          <t>kWh</t>
        </is>
      </c>
      <c r="G163" s="3" t="n">
        <v>40000</v>
      </c>
      <c r="H163" s="2" t="inlineStr">
        <is>
          <t>kWh</t>
        </is>
      </c>
      <c r="I163" s="3" t="n">
        <v>0.0004</v>
      </c>
      <c r="J163" s="3" t="n">
        <v>16</v>
      </c>
      <c r="K163" s="2" t="inlineStr">
        <is>
          <t>반영</t>
        </is>
      </c>
      <c r="L163" s="2" t="inlineStr">
        <is>
          <t>사용 증빙·대상 기간·단위 확인</t>
        </is>
      </c>
      <c r="M163" s="4" t="inlineStr">
        <is>
          <t>전력사용증빙_가상.pdf</t>
        </is>
      </c>
      <c r="N163" s="3" t="n">
        <v>18</v>
      </c>
    </row>
    <row r="164">
      <c r="A164" s="2" t="inlineStr">
        <is>
          <t>R163</t>
        </is>
      </c>
      <c r="B164" s="2" t="inlineStr">
        <is>
          <t>E-2504-01</t>
        </is>
      </c>
      <c r="C164" s="2" t="inlineStr">
        <is>
          <t>2025-04-28</t>
        </is>
      </c>
      <c r="D164" s="2" t="inlineStr">
        <is>
          <t>E01</t>
        </is>
      </c>
      <c r="E164" s="3" t="n">
        <v>20000</v>
      </c>
      <c r="F164" s="2" t="inlineStr">
        <is>
          <t>kWh</t>
        </is>
      </c>
      <c r="G164" s="3" t="n">
        <v>20000</v>
      </c>
      <c r="H164" s="2" t="inlineStr">
        <is>
          <t>kWh</t>
        </is>
      </c>
      <c r="I164" s="3" t="n">
        <v>0.0004</v>
      </c>
      <c r="J164" s="3" t="n">
        <v>8</v>
      </c>
      <c r="K164" s="2" t="inlineStr">
        <is>
          <t>반영</t>
        </is>
      </c>
      <c r="L164" s="2" t="inlineStr">
        <is>
          <t>사용 증빙·대상 기간·단위 확인</t>
        </is>
      </c>
      <c r="M164" s="4" t="inlineStr">
        <is>
          <t>전력사용증빙_가상.pdf</t>
        </is>
      </c>
      <c r="N164" s="3" t="n">
        <v>19</v>
      </c>
    </row>
    <row r="165">
      <c r="A165" s="2" t="inlineStr">
        <is>
          <t>R164</t>
        </is>
      </c>
      <c r="B165" s="2" t="inlineStr">
        <is>
          <t>E-2504-02</t>
        </is>
      </c>
      <c r="C165" s="2" t="inlineStr">
        <is>
          <t>2025-04-28</t>
        </is>
      </c>
      <c r="D165" s="2" t="inlineStr">
        <is>
          <t>E01</t>
        </is>
      </c>
      <c r="E165" s="3" t="n">
        <v>30000</v>
      </c>
      <c r="F165" s="2" t="inlineStr">
        <is>
          <t>kWh</t>
        </is>
      </c>
      <c r="G165" s="3" t="n">
        <v>30000</v>
      </c>
      <c r="H165" s="2" t="inlineStr">
        <is>
          <t>kWh</t>
        </is>
      </c>
      <c r="I165" s="3" t="n">
        <v>0.0004</v>
      </c>
      <c r="J165" s="3" t="n">
        <v>12</v>
      </c>
      <c r="K165" s="2" t="inlineStr">
        <is>
          <t>반영</t>
        </is>
      </c>
      <c r="L165" s="2" t="inlineStr">
        <is>
          <t>사용 증빙·대상 기간·단위 확인</t>
        </is>
      </c>
      <c r="M165" s="4" t="inlineStr">
        <is>
          <t>전력사용증빙_가상.pdf</t>
        </is>
      </c>
      <c r="N165" s="3" t="n">
        <v>20</v>
      </c>
    </row>
    <row r="166">
      <c r="A166" s="2" t="inlineStr">
        <is>
          <t>R165</t>
        </is>
      </c>
      <c r="B166" s="2" t="inlineStr">
        <is>
          <t>E-2504-03</t>
        </is>
      </c>
      <c r="C166" s="2" t="inlineStr">
        <is>
          <t>2025-04-28</t>
        </is>
      </c>
      <c r="D166" s="2" t="inlineStr">
        <is>
          <t>E01</t>
        </is>
      </c>
      <c r="E166" s="3" t="n">
        <v>40</v>
      </c>
      <c r="F166" s="2" t="inlineStr">
        <is>
          <t>MWh</t>
        </is>
      </c>
      <c r="G166" s="3" t="n">
        <v>40000</v>
      </c>
      <c r="H166" s="2" t="inlineStr">
        <is>
          <t>kWh</t>
        </is>
      </c>
      <c r="I166" s="3" t="n">
        <v>0.0004</v>
      </c>
      <c r="J166" s="3" t="n">
        <v>16</v>
      </c>
      <c r="K166" s="2" t="inlineStr">
        <is>
          <t>반영</t>
        </is>
      </c>
      <c r="L166" s="2" t="inlineStr">
        <is>
          <t>사용 증빙·대상 기간·단위 확인</t>
        </is>
      </c>
      <c r="M166" s="4" t="inlineStr">
        <is>
          <t>전력사용증빙_가상.pdf</t>
        </is>
      </c>
      <c r="N166" s="3" t="n">
        <v>21</v>
      </c>
    </row>
    <row r="167">
      <c r="A167" s="2" t="inlineStr">
        <is>
          <t>R166</t>
        </is>
      </c>
      <c r="B167" s="2" t="inlineStr">
        <is>
          <t>E-2504-04</t>
        </is>
      </c>
      <c r="C167" s="2" t="inlineStr">
        <is>
          <t>2025-04-28</t>
        </is>
      </c>
      <c r="D167" s="2" t="inlineStr">
        <is>
          <t>E01</t>
        </is>
      </c>
      <c r="E167" s="3" t="n">
        <v>40000</v>
      </c>
      <c r="F167" s="2" t="inlineStr">
        <is>
          <t>kWh</t>
        </is>
      </c>
      <c r="G167" s="3" t="n">
        <v>40000</v>
      </c>
      <c r="H167" s="2" t="inlineStr">
        <is>
          <t>kWh</t>
        </is>
      </c>
      <c r="I167" s="3" t="n">
        <v>0.0004</v>
      </c>
      <c r="J167" s="3" t="n">
        <v>16</v>
      </c>
      <c r="K167" s="2" t="inlineStr">
        <is>
          <t>반영</t>
        </is>
      </c>
      <c r="L167" s="2" t="inlineStr">
        <is>
          <t>사용 증빙·대상 기간·단위 확인</t>
        </is>
      </c>
      <c r="M167" s="4" t="inlineStr">
        <is>
          <t>전력사용증빙_가상.pdf</t>
        </is>
      </c>
      <c r="N167" s="3" t="n">
        <v>22</v>
      </c>
    </row>
    <row r="168">
      <c r="A168" s="2" t="inlineStr">
        <is>
          <t>R167</t>
        </is>
      </c>
      <c r="B168" s="2" t="inlineStr">
        <is>
          <t>E-2504-05</t>
        </is>
      </c>
      <c r="C168" s="2" t="inlineStr">
        <is>
          <t>2025-04-28</t>
        </is>
      </c>
      <c r="D168" s="2" t="inlineStr">
        <is>
          <t>E01</t>
        </is>
      </c>
      <c r="E168" s="3" t="n">
        <v>30000</v>
      </c>
      <c r="F168" s="2" t="inlineStr">
        <is>
          <t>kWh</t>
        </is>
      </c>
      <c r="G168" s="3" t="n">
        <v>30000</v>
      </c>
      <c r="H168" s="2" t="inlineStr">
        <is>
          <t>kWh</t>
        </is>
      </c>
      <c r="I168" s="3" t="n">
        <v>0.0004</v>
      </c>
      <c r="J168" s="3" t="n">
        <v>12</v>
      </c>
      <c r="K168" s="2" t="inlineStr">
        <is>
          <t>반영</t>
        </is>
      </c>
      <c r="L168" s="2" t="inlineStr">
        <is>
          <t>사용 증빙·대상 기간·단위 확인</t>
        </is>
      </c>
      <c r="M168" s="4" t="inlineStr">
        <is>
          <t>전력사용증빙_가상.pdf</t>
        </is>
      </c>
      <c r="N168" s="3" t="n">
        <v>23</v>
      </c>
    </row>
    <row r="169">
      <c r="A169" s="2" t="inlineStr">
        <is>
          <t>R168</t>
        </is>
      </c>
      <c r="B169" s="2" t="inlineStr">
        <is>
          <t>E-2504-06</t>
        </is>
      </c>
      <c r="C169" s="2" t="inlineStr">
        <is>
          <t>2025-04-28</t>
        </is>
      </c>
      <c r="D169" s="2" t="inlineStr">
        <is>
          <t>E01</t>
        </is>
      </c>
      <c r="E169" s="3" t="n">
        <v>40000</v>
      </c>
      <c r="F169" s="2" t="inlineStr">
        <is>
          <t>kWh</t>
        </is>
      </c>
      <c r="G169" s="3" t="n">
        <v>40000</v>
      </c>
      <c r="H169" s="2" t="inlineStr">
        <is>
          <t>kWh</t>
        </is>
      </c>
      <c r="I169" s="3" t="n">
        <v>0.0004</v>
      </c>
      <c r="J169" s="3" t="n">
        <v>16</v>
      </c>
      <c r="K169" s="2" t="inlineStr">
        <is>
          <t>반영</t>
        </is>
      </c>
      <c r="L169" s="2" t="inlineStr">
        <is>
          <t>사용 증빙·대상 기간·단위 확인</t>
        </is>
      </c>
      <c r="M169" s="4" t="inlineStr">
        <is>
          <t>전력사용증빙_가상.pdf</t>
        </is>
      </c>
      <c r="N169" s="3" t="n">
        <v>24</v>
      </c>
    </row>
    <row r="170">
      <c r="A170" s="2" t="inlineStr">
        <is>
          <t>R169</t>
        </is>
      </c>
      <c r="B170" s="2" t="inlineStr">
        <is>
          <t>E-2505-01</t>
        </is>
      </c>
      <c r="C170" s="2" t="inlineStr">
        <is>
          <t>2025-05-28</t>
        </is>
      </c>
      <c r="D170" s="2" t="inlineStr">
        <is>
          <t>E01</t>
        </is>
      </c>
      <c r="E170" s="3" t="n">
        <v>22000</v>
      </c>
      <c r="F170" s="2" t="inlineStr">
        <is>
          <t>kWh</t>
        </is>
      </c>
      <c r="G170" s="3" t="n">
        <v>22000</v>
      </c>
      <c r="H170" s="2" t="inlineStr">
        <is>
          <t>kWh</t>
        </is>
      </c>
      <c r="I170" s="3" t="n">
        <v>0.0004</v>
      </c>
      <c r="J170" s="3" t="n">
        <v>8.800000000000001</v>
      </c>
      <c r="K170" s="2" t="inlineStr">
        <is>
          <t>반영</t>
        </is>
      </c>
      <c r="L170" s="2" t="inlineStr">
        <is>
          <t>사용 증빙·대상 기간·단위 확인</t>
        </is>
      </c>
      <c r="M170" s="4" t="inlineStr">
        <is>
          <t>전력사용증빙_가상.pdf</t>
        </is>
      </c>
      <c r="N170" s="3" t="n">
        <v>25</v>
      </c>
    </row>
    <row r="171">
      <c r="A171" s="2" t="inlineStr">
        <is>
          <t>R170</t>
        </is>
      </c>
      <c r="B171" s="2" t="inlineStr">
        <is>
          <t>E-2505-02</t>
        </is>
      </c>
      <c r="C171" s="2" t="inlineStr">
        <is>
          <t>2025-05-28</t>
        </is>
      </c>
      <c r="D171" s="2" t="inlineStr">
        <is>
          <t>E01</t>
        </is>
      </c>
      <c r="E171" s="3" t="n">
        <v>33000</v>
      </c>
      <c r="F171" s="2" t="inlineStr">
        <is>
          <t>kWh</t>
        </is>
      </c>
      <c r="G171" s="3" t="n">
        <v>33000</v>
      </c>
      <c r="H171" s="2" t="inlineStr">
        <is>
          <t>kWh</t>
        </is>
      </c>
      <c r="I171" s="3" t="n">
        <v>0.0004</v>
      </c>
      <c r="J171" s="3" t="n">
        <v>13.2</v>
      </c>
      <c r="K171" s="2" t="inlineStr">
        <is>
          <t>반영</t>
        </is>
      </c>
      <c r="L171" s="2" t="inlineStr">
        <is>
          <t>사용 증빙·대상 기간·단위 확인</t>
        </is>
      </c>
      <c r="M171" s="4" t="inlineStr">
        <is>
          <t>전력사용증빙_가상.pdf</t>
        </is>
      </c>
      <c r="N171" s="3" t="n">
        <v>26</v>
      </c>
    </row>
    <row r="172">
      <c r="A172" s="2" t="inlineStr">
        <is>
          <t>R171</t>
        </is>
      </c>
      <c r="B172" s="2" t="inlineStr">
        <is>
          <t>E-2505-03</t>
        </is>
      </c>
      <c r="C172" s="2" t="inlineStr">
        <is>
          <t>2025-05-28</t>
        </is>
      </c>
      <c r="D172" s="2" t="inlineStr">
        <is>
          <t>E01</t>
        </is>
      </c>
      <c r="E172" s="3" t="n">
        <v>44</v>
      </c>
      <c r="F172" s="2" t="inlineStr">
        <is>
          <t>MWh</t>
        </is>
      </c>
      <c r="G172" s="3" t="n">
        <v>44000</v>
      </c>
      <c r="H172" s="2" t="inlineStr">
        <is>
          <t>kWh</t>
        </is>
      </c>
      <c r="I172" s="3" t="n">
        <v>0.0004</v>
      </c>
      <c r="J172" s="3" t="n">
        <v>17.6</v>
      </c>
      <c r="K172" s="2" t="inlineStr">
        <is>
          <t>반영</t>
        </is>
      </c>
      <c r="L172" s="2" t="inlineStr">
        <is>
          <t>사용 증빙·대상 기간·단위 확인</t>
        </is>
      </c>
      <c r="M172" s="4" t="inlineStr">
        <is>
          <t>전력사용증빙_가상.pdf</t>
        </is>
      </c>
      <c r="N172" s="3" t="n">
        <v>27</v>
      </c>
    </row>
    <row r="173">
      <c r="A173" s="2" t="inlineStr">
        <is>
          <t>R172</t>
        </is>
      </c>
      <c r="B173" s="2" t="inlineStr">
        <is>
          <t>E-2505-04</t>
        </is>
      </c>
      <c r="C173" s="2" t="inlineStr">
        <is>
          <t>2025-05-28</t>
        </is>
      </c>
      <c r="D173" s="2" t="inlineStr">
        <is>
          <t>E01</t>
        </is>
      </c>
      <c r="E173" s="3" t="n">
        <v>44000</v>
      </c>
      <c r="F173" s="2" t="inlineStr">
        <is>
          <t>kWh</t>
        </is>
      </c>
      <c r="G173" s="3" t="n">
        <v>44000</v>
      </c>
      <c r="H173" s="2" t="inlineStr">
        <is>
          <t>kWh</t>
        </is>
      </c>
      <c r="I173" s="3" t="n">
        <v>0.0004</v>
      </c>
      <c r="J173" s="3" t="n">
        <v>17.6</v>
      </c>
      <c r="K173" s="2" t="inlineStr">
        <is>
          <t>반영</t>
        </is>
      </c>
      <c r="L173" s="2" t="inlineStr">
        <is>
          <t>사용 증빙·대상 기간·단위 확인</t>
        </is>
      </c>
      <c r="M173" s="4" t="inlineStr">
        <is>
          <t>전력사용증빙_가상.pdf</t>
        </is>
      </c>
      <c r="N173" s="3" t="n">
        <v>28</v>
      </c>
    </row>
    <row r="174">
      <c r="A174" s="2" t="inlineStr">
        <is>
          <t>R173</t>
        </is>
      </c>
      <c r="B174" s="2" t="inlineStr">
        <is>
          <t>E-2505-05</t>
        </is>
      </c>
      <c r="C174" s="2" t="inlineStr">
        <is>
          <t>2025-05-28</t>
        </is>
      </c>
      <c r="D174" s="2" t="inlineStr">
        <is>
          <t>E01</t>
        </is>
      </c>
      <c r="E174" s="3" t="n">
        <v>33000</v>
      </c>
      <c r="F174" s="2" t="inlineStr">
        <is>
          <t>kWh</t>
        </is>
      </c>
      <c r="G174" s="3" t="n">
        <v>33000</v>
      </c>
      <c r="H174" s="2" t="inlineStr">
        <is>
          <t>kWh</t>
        </is>
      </c>
      <c r="I174" s="3" t="n">
        <v>0.0004</v>
      </c>
      <c r="J174" s="3" t="n">
        <v>13.2</v>
      </c>
      <c r="K174" s="2" t="inlineStr">
        <is>
          <t>반영</t>
        </is>
      </c>
      <c r="L174" s="2" t="inlineStr">
        <is>
          <t>사용 증빙·대상 기간·단위 확인</t>
        </is>
      </c>
      <c r="M174" s="4" t="inlineStr">
        <is>
          <t>전력사용증빙_가상.pdf</t>
        </is>
      </c>
      <c r="N174" s="3" t="n">
        <v>29</v>
      </c>
    </row>
    <row r="175">
      <c r="A175" s="2" t="inlineStr">
        <is>
          <t>R174</t>
        </is>
      </c>
      <c r="B175" s="2" t="inlineStr">
        <is>
          <t>E-2505-06</t>
        </is>
      </c>
      <c r="C175" s="2" t="inlineStr">
        <is>
          <t>2025-05-28</t>
        </is>
      </c>
      <c r="D175" s="2" t="inlineStr">
        <is>
          <t>E01</t>
        </is>
      </c>
      <c r="E175" s="3" t="n">
        <v>44000</v>
      </c>
      <c r="F175" s="2" t="inlineStr">
        <is>
          <t>kWh</t>
        </is>
      </c>
      <c r="G175" s="3" t="n">
        <v>44000</v>
      </c>
      <c r="H175" s="2" t="inlineStr">
        <is>
          <t>kWh</t>
        </is>
      </c>
      <c r="I175" s="3" t="n">
        <v>0.0004</v>
      </c>
      <c r="J175" s="3" t="n">
        <v>17.6</v>
      </c>
      <c r="K175" s="2" t="inlineStr">
        <is>
          <t>반영</t>
        </is>
      </c>
      <c r="L175" s="2" t="inlineStr">
        <is>
          <t>사용 증빙·대상 기간·단위 확인</t>
        </is>
      </c>
      <c r="M175" s="4" t="inlineStr">
        <is>
          <t>전력사용증빙_가상.pdf</t>
        </is>
      </c>
      <c r="N175" s="3" t="n">
        <v>30</v>
      </c>
    </row>
    <row r="176">
      <c r="A176" s="2" t="inlineStr">
        <is>
          <t>R175</t>
        </is>
      </c>
      <c r="B176" s="2" t="inlineStr">
        <is>
          <t>E-2506-01</t>
        </is>
      </c>
      <c r="C176" s="2" t="inlineStr">
        <is>
          <t>2025-06-28</t>
        </is>
      </c>
      <c r="D176" s="2" t="inlineStr">
        <is>
          <t>E01</t>
        </is>
      </c>
      <c r="E176" s="3" t="n">
        <v>22000</v>
      </c>
      <c r="F176" s="2" t="inlineStr">
        <is>
          <t>kWh</t>
        </is>
      </c>
      <c r="G176" s="3" t="n">
        <v>22000</v>
      </c>
      <c r="H176" s="2" t="inlineStr">
        <is>
          <t>kWh</t>
        </is>
      </c>
      <c r="I176" s="3" t="n">
        <v>0.0004</v>
      </c>
      <c r="J176" s="3" t="n">
        <v>8.800000000000001</v>
      </c>
      <c r="K176" s="2" t="inlineStr">
        <is>
          <t>반영</t>
        </is>
      </c>
      <c r="L176" s="2" t="inlineStr">
        <is>
          <t>사용 증빙·대상 기간·단위 확인</t>
        </is>
      </c>
      <c r="M176" s="4" t="inlineStr">
        <is>
          <t>전력사용증빙_가상.pdf</t>
        </is>
      </c>
      <c r="N176" s="3" t="n">
        <v>31</v>
      </c>
    </row>
    <row r="177">
      <c r="A177" s="2" t="inlineStr">
        <is>
          <t>R176</t>
        </is>
      </c>
      <c r="B177" s="2" t="inlineStr">
        <is>
          <t>E-2506-02</t>
        </is>
      </c>
      <c r="C177" s="2" t="inlineStr">
        <is>
          <t>2025-06-28</t>
        </is>
      </c>
      <c r="D177" s="2" t="inlineStr">
        <is>
          <t>E01</t>
        </is>
      </c>
      <c r="E177" s="3" t="n">
        <v>33000</v>
      </c>
      <c r="F177" s="2" t="inlineStr">
        <is>
          <t>kWh</t>
        </is>
      </c>
      <c r="G177" s="3" t="n">
        <v>33000</v>
      </c>
      <c r="H177" s="2" t="inlineStr">
        <is>
          <t>kWh</t>
        </is>
      </c>
      <c r="I177" s="3" t="n">
        <v>0.0004</v>
      </c>
      <c r="J177" s="3" t="n">
        <v>13.2</v>
      </c>
      <c r="K177" s="2" t="inlineStr">
        <is>
          <t>반영</t>
        </is>
      </c>
      <c r="L177" s="2" t="inlineStr">
        <is>
          <t>사용 증빙·대상 기간·단위 확인</t>
        </is>
      </c>
      <c r="M177" s="4" t="inlineStr">
        <is>
          <t>전력사용증빙_가상.pdf</t>
        </is>
      </c>
      <c r="N177" s="3" t="n">
        <v>32</v>
      </c>
    </row>
    <row r="178">
      <c r="A178" s="2" t="inlineStr">
        <is>
          <t>R177</t>
        </is>
      </c>
      <c r="B178" s="2" t="inlineStr">
        <is>
          <t>E-2506-03</t>
        </is>
      </c>
      <c r="C178" s="2" t="inlineStr">
        <is>
          <t>2025-06-28</t>
        </is>
      </c>
      <c r="D178" s="2" t="inlineStr">
        <is>
          <t>E01</t>
        </is>
      </c>
      <c r="E178" s="3" t="n">
        <v>44</v>
      </c>
      <c r="F178" s="2" t="inlineStr">
        <is>
          <t>MWh</t>
        </is>
      </c>
      <c r="G178" s="3" t="n">
        <v>44000</v>
      </c>
      <c r="H178" s="2" t="inlineStr">
        <is>
          <t>kWh</t>
        </is>
      </c>
      <c r="I178" s="3" t="n">
        <v>0.0004</v>
      </c>
      <c r="J178" s="3" t="n">
        <v>17.6</v>
      </c>
      <c r="K178" s="2" t="inlineStr">
        <is>
          <t>반영</t>
        </is>
      </c>
      <c r="L178" s="2" t="inlineStr">
        <is>
          <t>사용 증빙·대상 기간·단위 확인</t>
        </is>
      </c>
      <c r="M178" s="4" t="inlineStr">
        <is>
          <t>전력사용증빙_가상.pdf</t>
        </is>
      </c>
      <c r="N178" s="3" t="n">
        <v>33</v>
      </c>
    </row>
    <row r="179">
      <c r="A179" s="2" t="inlineStr">
        <is>
          <t>R178</t>
        </is>
      </c>
      <c r="B179" s="2" t="inlineStr">
        <is>
          <t>E-2506-04</t>
        </is>
      </c>
      <c r="C179" s="2" t="inlineStr">
        <is>
          <t>2025-06-28</t>
        </is>
      </c>
      <c r="D179" s="2" t="inlineStr">
        <is>
          <t>E01</t>
        </is>
      </c>
      <c r="E179" s="3" t="n">
        <v>44000</v>
      </c>
      <c r="F179" s="2" t="inlineStr">
        <is>
          <t>kWh</t>
        </is>
      </c>
      <c r="G179" s="3" t="n">
        <v>44000</v>
      </c>
      <c r="H179" s="2" t="inlineStr">
        <is>
          <t>kWh</t>
        </is>
      </c>
      <c r="I179" s="3" t="n">
        <v>0.0004</v>
      </c>
      <c r="J179" s="3" t="n">
        <v>17.6</v>
      </c>
      <c r="K179" s="2" t="inlineStr">
        <is>
          <t>반영</t>
        </is>
      </c>
      <c r="L179" s="2" t="inlineStr">
        <is>
          <t>사용 증빙·대상 기간·단위 확인</t>
        </is>
      </c>
      <c r="M179" s="4" t="inlineStr">
        <is>
          <t>전력사용증빙_가상.pdf</t>
        </is>
      </c>
      <c r="N179" s="3" t="n">
        <v>34</v>
      </c>
    </row>
    <row r="180">
      <c r="A180" s="2" t="inlineStr">
        <is>
          <t>R179</t>
        </is>
      </c>
      <c r="B180" s="2" t="inlineStr">
        <is>
          <t>E-2506-05</t>
        </is>
      </c>
      <c r="C180" s="2" t="inlineStr">
        <is>
          <t>2025-06-28</t>
        </is>
      </c>
      <c r="D180" s="2" t="inlineStr">
        <is>
          <t>E01</t>
        </is>
      </c>
      <c r="E180" s="3" t="n">
        <v>33000</v>
      </c>
      <c r="F180" s="2" t="inlineStr">
        <is>
          <t>kWh</t>
        </is>
      </c>
      <c r="G180" s="3" t="n">
        <v>33000</v>
      </c>
      <c r="H180" s="2" t="inlineStr">
        <is>
          <t>kWh</t>
        </is>
      </c>
      <c r="I180" s="3" t="n">
        <v>0.0004</v>
      </c>
      <c r="J180" s="3" t="n">
        <v>13.2</v>
      </c>
      <c r="K180" s="2" t="inlineStr">
        <is>
          <t>반영</t>
        </is>
      </c>
      <c r="L180" s="2" t="inlineStr">
        <is>
          <t>사용 증빙·대상 기간·단위 확인</t>
        </is>
      </c>
      <c r="M180" s="4" t="inlineStr">
        <is>
          <t>전력사용증빙_가상.pdf</t>
        </is>
      </c>
      <c r="N180" s="3" t="n">
        <v>35</v>
      </c>
    </row>
    <row r="181">
      <c r="A181" s="2" t="inlineStr">
        <is>
          <t>R180</t>
        </is>
      </c>
      <c r="B181" s="2" t="inlineStr">
        <is>
          <t>E-2506-06</t>
        </is>
      </c>
      <c r="C181" s="2" t="inlineStr">
        <is>
          <t>2025-06-28</t>
        </is>
      </c>
      <c r="D181" s="2" t="inlineStr">
        <is>
          <t>E01</t>
        </is>
      </c>
      <c r="E181" s="3" t="n">
        <v>44000</v>
      </c>
      <c r="F181" s="2" t="inlineStr">
        <is>
          <t>kWh</t>
        </is>
      </c>
      <c r="G181" s="3" t="n">
        <v>44000</v>
      </c>
      <c r="H181" s="2" t="inlineStr">
        <is>
          <t>kWh</t>
        </is>
      </c>
      <c r="I181" s="3" t="n">
        <v>0.0004</v>
      </c>
      <c r="J181" s="3" t="n">
        <v>17.6</v>
      </c>
      <c r="K181" s="2" t="inlineStr">
        <is>
          <t>반영</t>
        </is>
      </c>
      <c r="L181" s="2" t="inlineStr">
        <is>
          <t>사용 증빙·대상 기간·단위 확인</t>
        </is>
      </c>
      <c r="M181" s="4" t="inlineStr">
        <is>
          <t>전력사용증빙_가상.pdf</t>
        </is>
      </c>
      <c r="N181" s="3" t="n">
        <v>36</v>
      </c>
    </row>
    <row r="182">
      <c r="A182" s="2" t="inlineStr">
        <is>
          <t>R181</t>
        </is>
      </c>
      <c r="B182" s="2" t="inlineStr">
        <is>
          <t>E-2507-01</t>
        </is>
      </c>
      <c r="C182" s="2" t="inlineStr">
        <is>
          <t>2025-07-28</t>
        </is>
      </c>
      <c r="D182" s="2" t="inlineStr">
        <is>
          <t>E01</t>
        </is>
      </c>
      <c r="E182" s="3" t="n">
        <v>16000</v>
      </c>
      <c r="F182" s="2" t="inlineStr">
        <is>
          <t>kWh</t>
        </is>
      </c>
      <c r="G182" s="3" t="n">
        <v>16000</v>
      </c>
      <c r="H182" s="2" t="inlineStr">
        <is>
          <t>kWh</t>
        </is>
      </c>
      <c r="I182" s="3" t="n">
        <v>0.0004</v>
      </c>
      <c r="J182" s="3" t="n">
        <v>6.4</v>
      </c>
      <c r="K182" s="2" t="inlineStr">
        <is>
          <t>반영</t>
        </is>
      </c>
      <c r="L182" s="2" t="inlineStr">
        <is>
          <t>사용 증빙·대상 기간·단위 확인</t>
        </is>
      </c>
      <c r="M182" s="4" t="inlineStr">
        <is>
          <t>전력사용증빙_가상.pdf</t>
        </is>
      </c>
      <c r="N182" s="3" t="n">
        <v>37</v>
      </c>
    </row>
    <row r="183">
      <c r="A183" s="2" t="inlineStr">
        <is>
          <t>R182</t>
        </is>
      </c>
      <c r="B183" s="2" t="inlineStr">
        <is>
          <t>E-2507-02</t>
        </is>
      </c>
      <c r="C183" s="2" t="inlineStr">
        <is>
          <t>2025-07-28</t>
        </is>
      </c>
      <c r="D183" s="2" t="inlineStr">
        <is>
          <t>E01</t>
        </is>
      </c>
      <c r="E183" s="3" t="n">
        <v>24000</v>
      </c>
      <c r="F183" s="2" t="inlineStr">
        <is>
          <t>kWh</t>
        </is>
      </c>
      <c r="G183" s="3" t="n">
        <v>24000</v>
      </c>
      <c r="H183" s="2" t="inlineStr">
        <is>
          <t>kWh</t>
        </is>
      </c>
      <c r="I183" s="3" t="n">
        <v>0.0004</v>
      </c>
      <c r="J183" s="3" t="n">
        <v>9.6</v>
      </c>
      <c r="K183" s="2" t="inlineStr">
        <is>
          <t>반영</t>
        </is>
      </c>
      <c r="L183" s="2" t="inlineStr">
        <is>
          <t>사용 증빙·대상 기간·단위 확인</t>
        </is>
      </c>
      <c r="M183" s="4" t="inlineStr">
        <is>
          <t>전력사용증빙_가상.pdf</t>
        </is>
      </c>
      <c r="N183" s="3" t="n">
        <v>38</v>
      </c>
    </row>
    <row r="184">
      <c r="A184" s="2" t="inlineStr">
        <is>
          <t>R183</t>
        </is>
      </c>
      <c r="B184" s="2" t="inlineStr">
        <is>
          <t>E-2507-03</t>
        </is>
      </c>
      <c r="C184" s="2" t="inlineStr">
        <is>
          <t>2025-07-28</t>
        </is>
      </c>
      <c r="D184" s="2" t="inlineStr">
        <is>
          <t>E01</t>
        </is>
      </c>
      <c r="E184" s="3" t="n">
        <v>32</v>
      </c>
      <c r="F184" s="2" t="inlineStr">
        <is>
          <t>MWh</t>
        </is>
      </c>
      <c r="G184" s="3" t="n">
        <v>32000</v>
      </c>
      <c r="H184" s="2" t="inlineStr">
        <is>
          <t>kWh</t>
        </is>
      </c>
      <c r="I184" s="3" t="n">
        <v>0.0004</v>
      </c>
      <c r="J184" s="3" t="n">
        <v>12.8</v>
      </c>
      <c r="K184" s="2" t="inlineStr">
        <is>
          <t>반영</t>
        </is>
      </c>
      <c r="L184" s="2" t="inlineStr">
        <is>
          <t>사용 증빙·대상 기간·단위 확인</t>
        </is>
      </c>
      <c r="M184" s="4" t="inlineStr">
        <is>
          <t>전력사용증빙_가상.pdf</t>
        </is>
      </c>
      <c r="N184" s="3" t="n">
        <v>39</v>
      </c>
    </row>
    <row r="185">
      <c r="A185" s="2" t="inlineStr">
        <is>
          <t>R184</t>
        </is>
      </c>
      <c r="B185" s="2" t="inlineStr">
        <is>
          <t>E-2507-04</t>
        </is>
      </c>
      <c r="C185" s="2" t="inlineStr">
        <is>
          <t>2025-07-28</t>
        </is>
      </c>
      <c r="D185" s="2" t="inlineStr">
        <is>
          <t>E01</t>
        </is>
      </c>
      <c r="E185" s="3" t="n">
        <v>32000</v>
      </c>
      <c r="F185" s="2" t="inlineStr">
        <is>
          <t>kWh</t>
        </is>
      </c>
      <c r="G185" s="3" t="n">
        <v>32000</v>
      </c>
      <c r="H185" s="2" t="inlineStr">
        <is>
          <t>kWh</t>
        </is>
      </c>
      <c r="I185" s="3" t="n">
        <v>0.0004</v>
      </c>
      <c r="J185" s="3" t="n">
        <v>12.8</v>
      </c>
      <c r="K185" s="2" t="inlineStr">
        <is>
          <t>반영</t>
        </is>
      </c>
      <c r="L185" s="2" t="inlineStr">
        <is>
          <t>사용 증빙·대상 기간·단위 확인</t>
        </is>
      </c>
      <c r="M185" s="4" t="inlineStr">
        <is>
          <t>전력사용증빙_가상.pdf</t>
        </is>
      </c>
      <c r="N185" s="3" t="n">
        <v>40</v>
      </c>
    </row>
    <row r="186">
      <c r="A186" s="2" t="inlineStr">
        <is>
          <t>R185</t>
        </is>
      </c>
      <c r="B186" s="2" t="inlineStr">
        <is>
          <t>E-2507-05</t>
        </is>
      </c>
      <c r="C186" s="2" t="inlineStr">
        <is>
          <t>2025-07-28</t>
        </is>
      </c>
      <c r="D186" s="2" t="inlineStr">
        <is>
          <t>E01</t>
        </is>
      </c>
      <c r="E186" s="3" t="n">
        <v>24000</v>
      </c>
      <c r="F186" s="2" t="inlineStr">
        <is>
          <t>kWh</t>
        </is>
      </c>
      <c r="G186" s="3" t="n">
        <v>24000</v>
      </c>
      <c r="H186" s="2" t="inlineStr">
        <is>
          <t>kWh</t>
        </is>
      </c>
      <c r="I186" s="3" t="n">
        <v>0.0004</v>
      </c>
      <c r="J186" s="3" t="n">
        <v>9.6</v>
      </c>
      <c r="K186" s="2" t="inlineStr">
        <is>
          <t>반영</t>
        </is>
      </c>
      <c r="L186" s="2" t="inlineStr">
        <is>
          <t>사용 증빙·대상 기간·단위 확인</t>
        </is>
      </c>
      <c r="M186" s="4" t="inlineStr">
        <is>
          <t>전력사용증빙_가상.pdf</t>
        </is>
      </c>
      <c r="N186" s="3" t="n">
        <v>41</v>
      </c>
    </row>
    <row r="187">
      <c r="A187" s="2" t="inlineStr">
        <is>
          <t>R186</t>
        </is>
      </c>
      <c r="B187" s="2" t="inlineStr">
        <is>
          <t>E-2507-06</t>
        </is>
      </c>
      <c r="C187" s="2" t="inlineStr">
        <is>
          <t>2025-07-28</t>
        </is>
      </c>
      <c r="D187" s="2" t="inlineStr">
        <is>
          <t>E01</t>
        </is>
      </c>
      <c r="E187" s="3" t="n">
        <v>32000</v>
      </c>
      <c r="F187" s="2" t="inlineStr">
        <is>
          <t>kWh</t>
        </is>
      </c>
      <c r="G187" s="3" t="n">
        <v>32000</v>
      </c>
      <c r="H187" s="2" t="inlineStr">
        <is>
          <t>kWh</t>
        </is>
      </c>
      <c r="I187" s="3" t="n">
        <v>0.0004</v>
      </c>
      <c r="J187" s="3" t="n">
        <v>12.8</v>
      </c>
      <c r="K187" s="2" t="inlineStr">
        <is>
          <t>반영</t>
        </is>
      </c>
      <c r="L187" s="2" t="inlineStr">
        <is>
          <t>사용 증빙·대상 기간·단위 확인</t>
        </is>
      </c>
      <c r="M187" s="4" t="inlineStr">
        <is>
          <t>전력사용증빙_가상.pdf</t>
        </is>
      </c>
      <c r="N187" s="3" t="n">
        <v>42</v>
      </c>
    </row>
    <row r="188">
      <c r="A188" s="2" t="inlineStr">
        <is>
          <t>R187</t>
        </is>
      </c>
      <c r="B188" s="2" t="inlineStr">
        <is>
          <t>E-2508-01</t>
        </is>
      </c>
      <c r="C188" s="2" t="inlineStr">
        <is>
          <t>2025-08-28</t>
        </is>
      </c>
      <c r="D188" s="2" t="inlineStr">
        <is>
          <t>E01</t>
        </is>
      </c>
      <c r="E188" s="3" t="n">
        <v>16000</v>
      </c>
      <c r="F188" s="2" t="inlineStr">
        <is>
          <t>kWh</t>
        </is>
      </c>
      <c r="G188" s="3" t="n">
        <v>16000</v>
      </c>
      <c r="H188" s="2" t="inlineStr">
        <is>
          <t>kWh</t>
        </is>
      </c>
      <c r="I188" s="3" t="n">
        <v>0.0004</v>
      </c>
      <c r="J188" s="3" t="n">
        <v>6.4</v>
      </c>
      <c r="K188" s="2" t="inlineStr">
        <is>
          <t>반영</t>
        </is>
      </c>
      <c r="L188" s="2" t="inlineStr">
        <is>
          <t>사용 증빙·대상 기간·단위 확인</t>
        </is>
      </c>
      <c r="M188" s="4" t="inlineStr">
        <is>
          <t>전력사용증빙_가상.pdf</t>
        </is>
      </c>
      <c r="N188" s="3" t="n">
        <v>43</v>
      </c>
    </row>
    <row r="189">
      <c r="A189" s="2" t="inlineStr">
        <is>
          <t>R188</t>
        </is>
      </c>
      <c r="B189" s="2" t="inlineStr">
        <is>
          <t>E-2508-02</t>
        </is>
      </c>
      <c r="C189" s="2" t="inlineStr">
        <is>
          <t>2025-08-28</t>
        </is>
      </c>
      <c r="D189" s="2" t="inlineStr">
        <is>
          <t>E01</t>
        </is>
      </c>
      <c r="E189" s="3" t="n">
        <v>24000</v>
      </c>
      <c r="F189" s="2" t="inlineStr">
        <is>
          <t>kWh</t>
        </is>
      </c>
      <c r="G189" s="3" t="n">
        <v>24000</v>
      </c>
      <c r="H189" s="2" t="inlineStr">
        <is>
          <t>kWh</t>
        </is>
      </c>
      <c r="I189" s="3" t="n">
        <v>0.0004</v>
      </c>
      <c r="J189" s="3" t="n">
        <v>9.6</v>
      </c>
      <c r="K189" s="2" t="inlineStr">
        <is>
          <t>반영</t>
        </is>
      </c>
      <c r="L189" s="2" t="inlineStr">
        <is>
          <t>사용 증빙·대상 기간·단위 확인</t>
        </is>
      </c>
      <c r="M189" s="4" t="inlineStr">
        <is>
          <t>전력사용증빙_가상.pdf</t>
        </is>
      </c>
      <c r="N189" s="3" t="n">
        <v>44</v>
      </c>
    </row>
    <row r="190">
      <c r="A190" s="2" t="inlineStr">
        <is>
          <t>R189</t>
        </is>
      </c>
      <c r="B190" s="2" t="inlineStr">
        <is>
          <t>E-2508-03</t>
        </is>
      </c>
      <c r="C190" s="2" t="inlineStr">
        <is>
          <t>2025-08-28</t>
        </is>
      </c>
      <c r="D190" s="2" t="inlineStr">
        <is>
          <t>E01</t>
        </is>
      </c>
      <c r="E190" s="3" t="n">
        <v>32</v>
      </c>
      <c r="F190" s="2" t="inlineStr">
        <is>
          <t>MWh</t>
        </is>
      </c>
      <c r="G190" s="3" t="n">
        <v>32000</v>
      </c>
      <c r="H190" s="2" t="inlineStr">
        <is>
          <t>kWh</t>
        </is>
      </c>
      <c r="I190" s="3" t="n">
        <v>0.0004</v>
      </c>
      <c r="J190" s="3" t="n">
        <v>12.8</v>
      </c>
      <c r="K190" s="2" t="inlineStr">
        <is>
          <t>반영</t>
        </is>
      </c>
      <c r="L190" s="2" t="inlineStr">
        <is>
          <t>사용 증빙·대상 기간·단위 확인</t>
        </is>
      </c>
      <c r="M190" s="4" t="inlineStr">
        <is>
          <t>전력사용증빙_가상.pdf</t>
        </is>
      </c>
      <c r="N190" s="3" t="n">
        <v>45</v>
      </c>
    </row>
    <row r="191">
      <c r="A191" s="2" t="inlineStr">
        <is>
          <t>R190</t>
        </is>
      </c>
      <c r="B191" s="2" t="inlineStr">
        <is>
          <t>E-2508-04</t>
        </is>
      </c>
      <c r="C191" s="2" t="inlineStr">
        <is>
          <t>2025-08-28</t>
        </is>
      </c>
      <c r="D191" s="2" t="inlineStr">
        <is>
          <t>E01</t>
        </is>
      </c>
      <c r="E191" s="3" t="n">
        <v>32000</v>
      </c>
      <c r="F191" s="2" t="inlineStr">
        <is>
          <t>kWh</t>
        </is>
      </c>
      <c r="G191" s="3" t="n">
        <v>32000</v>
      </c>
      <c r="H191" s="2" t="inlineStr">
        <is>
          <t>kWh</t>
        </is>
      </c>
      <c r="I191" s="3" t="n">
        <v>0.0004</v>
      </c>
      <c r="J191" s="3" t="n">
        <v>12.8</v>
      </c>
      <c r="K191" s="2" t="inlineStr">
        <is>
          <t>반영</t>
        </is>
      </c>
      <c r="L191" s="2" t="inlineStr">
        <is>
          <t>사용 증빙·대상 기간·단위 확인</t>
        </is>
      </c>
      <c r="M191" s="4" t="inlineStr">
        <is>
          <t>전력사용증빙_가상.pdf</t>
        </is>
      </c>
      <c r="N191" s="3" t="n">
        <v>46</v>
      </c>
    </row>
    <row r="192">
      <c r="A192" s="2" t="inlineStr">
        <is>
          <t>R191</t>
        </is>
      </c>
      <c r="B192" s="2" t="inlineStr">
        <is>
          <t>E-2508-05</t>
        </is>
      </c>
      <c r="C192" s="2" t="inlineStr">
        <is>
          <t>2025-08-28</t>
        </is>
      </c>
      <c r="D192" s="2" t="inlineStr">
        <is>
          <t>E01</t>
        </is>
      </c>
      <c r="E192" s="3" t="n">
        <v>24000</v>
      </c>
      <c r="F192" s="2" t="inlineStr">
        <is>
          <t>kWh</t>
        </is>
      </c>
      <c r="G192" s="3" t="n">
        <v>24000</v>
      </c>
      <c r="H192" s="2" t="inlineStr">
        <is>
          <t>kWh</t>
        </is>
      </c>
      <c r="I192" s="3" t="n">
        <v>0.0004</v>
      </c>
      <c r="J192" s="3" t="n">
        <v>9.6</v>
      </c>
      <c r="K192" s="2" t="inlineStr">
        <is>
          <t>반영</t>
        </is>
      </c>
      <c r="L192" s="2" t="inlineStr">
        <is>
          <t>사용 증빙·대상 기간·단위 확인</t>
        </is>
      </c>
      <c r="M192" s="4" t="inlineStr">
        <is>
          <t>전력사용증빙_가상.pdf</t>
        </is>
      </c>
      <c r="N192" s="3" t="n">
        <v>47</v>
      </c>
    </row>
    <row r="193">
      <c r="A193" s="2" t="inlineStr">
        <is>
          <t>R192</t>
        </is>
      </c>
      <c r="B193" s="2" t="inlineStr">
        <is>
          <t>E-2508-06</t>
        </is>
      </c>
      <c r="C193" s="2" t="inlineStr">
        <is>
          <t>2025-08-28</t>
        </is>
      </c>
      <c r="D193" s="2" t="inlineStr">
        <is>
          <t>E01</t>
        </is>
      </c>
      <c r="E193" s="3" t="n">
        <v>32000</v>
      </c>
      <c r="F193" s="2" t="inlineStr">
        <is>
          <t>kWh</t>
        </is>
      </c>
      <c r="G193" s="3" t="n">
        <v>32000</v>
      </c>
      <c r="H193" s="2" t="inlineStr">
        <is>
          <t>kWh</t>
        </is>
      </c>
      <c r="I193" s="3" t="n">
        <v>0.0004</v>
      </c>
      <c r="J193" s="3" t="n">
        <v>12.8</v>
      </c>
      <c r="K193" s="2" t="inlineStr">
        <is>
          <t>반영</t>
        </is>
      </c>
      <c r="L193" s="2" t="inlineStr">
        <is>
          <t>사용 증빙·대상 기간·단위 확인</t>
        </is>
      </c>
      <c r="M193" s="4" t="inlineStr">
        <is>
          <t>전력사용증빙_가상.pdf</t>
        </is>
      </c>
      <c r="N193" s="3" t="n">
        <v>48</v>
      </c>
    </row>
    <row r="194">
      <c r="A194" s="2" t="inlineStr">
        <is>
          <t>R193</t>
        </is>
      </c>
      <c r="B194" s="2" t="inlineStr">
        <is>
          <t>E-2509-01</t>
        </is>
      </c>
      <c r="C194" s="2" t="inlineStr">
        <is>
          <t>2025-09-28</t>
        </is>
      </c>
      <c r="D194" s="2" t="inlineStr">
        <is>
          <t>E01</t>
        </is>
      </c>
      <c r="E194" s="3" t="n">
        <v>20000</v>
      </c>
      <c r="F194" s="2" t="inlineStr">
        <is>
          <t>kWh</t>
        </is>
      </c>
      <c r="G194" s="3" t="n">
        <v>20000</v>
      </c>
      <c r="H194" s="2" t="inlineStr">
        <is>
          <t>kWh</t>
        </is>
      </c>
      <c r="I194" s="3" t="n">
        <v>0.0004</v>
      </c>
      <c r="J194" s="3" t="n">
        <v>8</v>
      </c>
      <c r="K194" s="2" t="inlineStr">
        <is>
          <t>반영</t>
        </is>
      </c>
      <c r="L194" s="2" t="inlineStr">
        <is>
          <t>사용 증빙·대상 기간·단위 확인</t>
        </is>
      </c>
      <c r="M194" s="4" t="inlineStr">
        <is>
          <t>전력사용증빙_가상.pdf</t>
        </is>
      </c>
      <c r="N194" s="3" t="n">
        <v>49</v>
      </c>
    </row>
    <row r="195">
      <c r="A195" s="2" t="inlineStr">
        <is>
          <t>R194</t>
        </is>
      </c>
      <c r="B195" s="2" t="inlineStr">
        <is>
          <t>E-2509-02</t>
        </is>
      </c>
      <c r="C195" s="2" t="inlineStr">
        <is>
          <t>2025-09-28</t>
        </is>
      </c>
      <c r="D195" s="2" t="inlineStr">
        <is>
          <t>E01</t>
        </is>
      </c>
      <c r="E195" s="3" t="n">
        <v>30000</v>
      </c>
      <c r="F195" s="2" t="inlineStr">
        <is>
          <t>kWh</t>
        </is>
      </c>
      <c r="G195" s="3" t="n">
        <v>30000</v>
      </c>
      <c r="H195" s="2" t="inlineStr">
        <is>
          <t>kWh</t>
        </is>
      </c>
      <c r="I195" s="3" t="n">
        <v>0.0004</v>
      </c>
      <c r="J195" s="3" t="n">
        <v>12</v>
      </c>
      <c r="K195" s="2" t="inlineStr">
        <is>
          <t>반영</t>
        </is>
      </c>
      <c r="L195" s="2" t="inlineStr">
        <is>
          <t>사용 증빙·대상 기간·단위 확인</t>
        </is>
      </c>
      <c r="M195" s="4" t="inlineStr">
        <is>
          <t>전력사용증빙_가상.pdf</t>
        </is>
      </c>
      <c r="N195" s="3" t="n">
        <v>50</v>
      </c>
    </row>
    <row r="196">
      <c r="A196" s="2" t="inlineStr">
        <is>
          <t>R195</t>
        </is>
      </c>
      <c r="B196" s="2" t="inlineStr">
        <is>
          <t>E-2509-03</t>
        </is>
      </c>
      <c r="C196" s="2" t="inlineStr">
        <is>
          <t>2025-09-28</t>
        </is>
      </c>
      <c r="D196" s="2" t="inlineStr">
        <is>
          <t>E01</t>
        </is>
      </c>
      <c r="E196" s="3" t="n">
        <v>40</v>
      </c>
      <c r="F196" s="2" t="inlineStr">
        <is>
          <t>MWh</t>
        </is>
      </c>
      <c r="G196" s="3" t="n">
        <v>40000</v>
      </c>
      <c r="H196" s="2" t="inlineStr">
        <is>
          <t>kWh</t>
        </is>
      </c>
      <c r="I196" s="3" t="n">
        <v>0.0004</v>
      </c>
      <c r="J196" s="3" t="n">
        <v>16</v>
      </c>
      <c r="K196" s="2" t="inlineStr">
        <is>
          <t>반영</t>
        </is>
      </c>
      <c r="L196" s="2" t="inlineStr">
        <is>
          <t>사용 증빙·대상 기간·단위 확인</t>
        </is>
      </c>
      <c r="M196" s="4" t="inlineStr">
        <is>
          <t>전력사용증빙_가상.pdf</t>
        </is>
      </c>
      <c r="N196" s="3" t="n">
        <v>51</v>
      </c>
    </row>
    <row r="197">
      <c r="A197" s="2" t="inlineStr">
        <is>
          <t>R196</t>
        </is>
      </c>
      <c r="B197" s="2" t="inlineStr">
        <is>
          <t>E-2509-04</t>
        </is>
      </c>
      <c r="C197" s="2" t="inlineStr">
        <is>
          <t>2025-09-28</t>
        </is>
      </c>
      <c r="D197" s="2" t="inlineStr">
        <is>
          <t>E01</t>
        </is>
      </c>
      <c r="E197" s="3" t="n">
        <v>40000</v>
      </c>
      <c r="F197" s="2" t="inlineStr">
        <is>
          <t>kWh</t>
        </is>
      </c>
      <c r="G197" s="3" t="n">
        <v>40000</v>
      </c>
      <c r="H197" s="2" t="inlineStr">
        <is>
          <t>kWh</t>
        </is>
      </c>
      <c r="I197" s="3" t="n">
        <v>0.0004</v>
      </c>
      <c r="J197" s="3" t="n">
        <v>16</v>
      </c>
      <c r="K197" s="2" t="inlineStr">
        <is>
          <t>반영</t>
        </is>
      </c>
      <c r="L197" s="2" t="inlineStr">
        <is>
          <t>사용 증빙·대상 기간·단위 확인</t>
        </is>
      </c>
      <c r="M197" s="4" t="inlineStr">
        <is>
          <t>전력사용증빙_가상.pdf</t>
        </is>
      </c>
      <c r="N197" s="3" t="n">
        <v>52</v>
      </c>
    </row>
    <row r="198">
      <c r="A198" s="2" t="inlineStr">
        <is>
          <t>R197</t>
        </is>
      </c>
      <c r="B198" s="2" t="inlineStr">
        <is>
          <t>E-2509-05</t>
        </is>
      </c>
      <c r="C198" s="2" t="inlineStr">
        <is>
          <t>2025-09-28</t>
        </is>
      </c>
      <c r="D198" s="2" t="inlineStr">
        <is>
          <t>E01</t>
        </is>
      </c>
      <c r="E198" s="3" t="n">
        <v>30000</v>
      </c>
      <c r="F198" s="2" t="inlineStr">
        <is>
          <t>kWh</t>
        </is>
      </c>
      <c r="G198" s="3" t="n">
        <v>30000</v>
      </c>
      <c r="H198" s="2" t="inlineStr">
        <is>
          <t>kWh</t>
        </is>
      </c>
      <c r="I198" s="3" t="n">
        <v>0.0004</v>
      </c>
      <c r="J198" s="3" t="n">
        <v>12</v>
      </c>
      <c r="K198" s="2" t="inlineStr">
        <is>
          <t>반영</t>
        </is>
      </c>
      <c r="L198" s="2" t="inlineStr">
        <is>
          <t>사용 증빙·대상 기간·단위 확인</t>
        </is>
      </c>
      <c r="M198" s="4" t="inlineStr">
        <is>
          <t>전력사용증빙_가상.pdf</t>
        </is>
      </c>
      <c r="N198" s="3" t="n">
        <v>53</v>
      </c>
    </row>
    <row r="199">
      <c r="A199" s="2" t="inlineStr">
        <is>
          <t>R198</t>
        </is>
      </c>
      <c r="B199" s="2" t="inlineStr">
        <is>
          <t>E-2509-06</t>
        </is>
      </c>
      <c r="C199" s="2" t="inlineStr">
        <is>
          <t>2025-09-28</t>
        </is>
      </c>
      <c r="D199" s="2" t="inlineStr">
        <is>
          <t>E01</t>
        </is>
      </c>
      <c r="E199" s="3" t="n">
        <v>40000</v>
      </c>
      <c r="F199" s="2" t="inlineStr">
        <is>
          <t>kWh</t>
        </is>
      </c>
      <c r="G199" s="3" t="n">
        <v>40000</v>
      </c>
      <c r="H199" s="2" t="inlineStr">
        <is>
          <t>kWh</t>
        </is>
      </c>
      <c r="I199" s="3" t="n">
        <v>0.0004</v>
      </c>
      <c r="J199" s="3" t="n">
        <v>16</v>
      </c>
      <c r="K199" s="2" t="inlineStr">
        <is>
          <t>반영</t>
        </is>
      </c>
      <c r="L199" s="2" t="inlineStr">
        <is>
          <t>사용 증빙·대상 기간·단위 확인</t>
        </is>
      </c>
      <c r="M199" s="4" t="inlineStr">
        <is>
          <t>전력사용증빙_가상.pdf</t>
        </is>
      </c>
      <c r="N199" s="3" t="n">
        <v>54</v>
      </c>
    </row>
    <row r="200">
      <c r="A200" s="2" t="inlineStr">
        <is>
          <t>R199</t>
        </is>
      </c>
      <c r="B200" s="2" t="inlineStr">
        <is>
          <t>E-2510-01</t>
        </is>
      </c>
      <c r="C200" s="2" t="inlineStr">
        <is>
          <t>2025-10-28</t>
        </is>
      </c>
      <c r="D200" s="2" t="inlineStr">
        <is>
          <t>E01</t>
        </is>
      </c>
      <c r="E200" s="3" t="n">
        <v>22000</v>
      </c>
      <c r="F200" s="2" t="inlineStr">
        <is>
          <t>kWh</t>
        </is>
      </c>
      <c r="G200" s="3" t="n">
        <v>22000</v>
      </c>
      <c r="H200" s="2" t="inlineStr">
        <is>
          <t>kWh</t>
        </is>
      </c>
      <c r="I200" s="3" t="n">
        <v>0.0004</v>
      </c>
      <c r="J200" s="3" t="n">
        <v>8.800000000000001</v>
      </c>
      <c r="K200" s="2" t="inlineStr">
        <is>
          <t>반영</t>
        </is>
      </c>
      <c r="L200" s="2" t="inlineStr">
        <is>
          <t>사용 증빙·대상 기간·단위 확인</t>
        </is>
      </c>
      <c r="M200" s="4" t="inlineStr">
        <is>
          <t>전력사용증빙_가상.pdf</t>
        </is>
      </c>
      <c r="N200" s="3" t="n">
        <v>55</v>
      </c>
    </row>
    <row r="201">
      <c r="A201" s="2" t="inlineStr">
        <is>
          <t>R200</t>
        </is>
      </c>
      <c r="B201" s="2" t="inlineStr">
        <is>
          <t>E-2510-02</t>
        </is>
      </c>
      <c r="C201" s="2" t="inlineStr">
        <is>
          <t>2025-10-28</t>
        </is>
      </c>
      <c r="D201" s="2" t="inlineStr">
        <is>
          <t>E01</t>
        </is>
      </c>
      <c r="E201" s="3" t="n">
        <v>33000</v>
      </c>
      <c r="F201" s="2" t="inlineStr">
        <is>
          <t>kWh</t>
        </is>
      </c>
      <c r="G201" s="3" t="n">
        <v>33000</v>
      </c>
      <c r="H201" s="2" t="inlineStr">
        <is>
          <t>kWh</t>
        </is>
      </c>
      <c r="I201" s="3" t="n">
        <v>0.0004</v>
      </c>
      <c r="J201" s="3" t="n">
        <v>13.2</v>
      </c>
      <c r="K201" s="2" t="inlineStr">
        <is>
          <t>반영</t>
        </is>
      </c>
      <c r="L201" s="2" t="inlineStr">
        <is>
          <t>사용 증빙·대상 기간·단위 확인</t>
        </is>
      </c>
      <c r="M201" s="4" t="inlineStr">
        <is>
          <t>전력사용증빙_가상.pdf</t>
        </is>
      </c>
      <c r="N201" s="3" t="n">
        <v>56</v>
      </c>
    </row>
    <row r="202">
      <c r="A202" s="2" t="inlineStr">
        <is>
          <t>R201</t>
        </is>
      </c>
      <c r="B202" s="2" t="inlineStr">
        <is>
          <t>E-2510-03</t>
        </is>
      </c>
      <c r="C202" s="2" t="inlineStr">
        <is>
          <t>2025-10-28</t>
        </is>
      </c>
      <c r="D202" s="2" t="inlineStr">
        <is>
          <t>E01</t>
        </is>
      </c>
      <c r="E202" s="3" t="n">
        <v>44</v>
      </c>
      <c r="F202" s="2" t="inlineStr">
        <is>
          <t>MWh</t>
        </is>
      </c>
      <c r="G202" s="3" t="n">
        <v>44000</v>
      </c>
      <c r="H202" s="2" t="inlineStr">
        <is>
          <t>kWh</t>
        </is>
      </c>
      <c r="I202" s="3" t="n">
        <v>0.0004</v>
      </c>
      <c r="J202" s="3" t="n">
        <v>17.6</v>
      </c>
      <c r="K202" s="2" t="inlineStr">
        <is>
          <t>반영</t>
        </is>
      </c>
      <c r="L202" s="2" t="inlineStr">
        <is>
          <t>사용 증빙·대상 기간·단위 확인</t>
        </is>
      </c>
      <c r="M202" s="4" t="inlineStr">
        <is>
          <t>전력사용증빙_가상.pdf</t>
        </is>
      </c>
      <c r="N202" s="3" t="n">
        <v>57</v>
      </c>
    </row>
    <row r="203">
      <c r="A203" s="2" t="inlineStr">
        <is>
          <t>R202</t>
        </is>
      </c>
      <c r="B203" s="2" t="inlineStr">
        <is>
          <t>E-2510-04</t>
        </is>
      </c>
      <c r="C203" s="2" t="inlineStr">
        <is>
          <t>2025-10-28</t>
        </is>
      </c>
      <c r="D203" s="2" t="inlineStr">
        <is>
          <t>E01</t>
        </is>
      </c>
      <c r="E203" s="3" t="n">
        <v>44000</v>
      </c>
      <c r="F203" s="2" t="inlineStr">
        <is>
          <t>kWh</t>
        </is>
      </c>
      <c r="G203" s="3" t="n">
        <v>44000</v>
      </c>
      <c r="H203" s="2" t="inlineStr">
        <is>
          <t>kWh</t>
        </is>
      </c>
      <c r="I203" s="3" t="n">
        <v>0.0004</v>
      </c>
      <c r="J203" s="3" t="n">
        <v>17.6</v>
      </c>
      <c r="K203" s="2" t="inlineStr">
        <is>
          <t>반영</t>
        </is>
      </c>
      <c r="L203" s="2" t="inlineStr">
        <is>
          <t>사용 증빙·대상 기간·단위 확인</t>
        </is>
      </c>
      <c r="M203" s="4" t="inlineStr">
        <is>
          <t>전력사용증빙_가상.pdf</t>
        </is>
      </c>
      <c r="N203" s="3" t="n">
        <v>58</v>
      </c>
    </row>
    <row r="204">
      <c r="A204" s="2" t="inlineStr">
        <is>
          <t>R203</t>
        </is>
      </c>
      <c r="B204" s="2" t="inlineStr">
        <is>
          <t>E-2510-05</t>
        </is>
      </c>
      <c r="C204" s="2" t="inlineStr">
        <is>
          <t>2025-10-28</t>
        </is>
      </c>
      <c r="D204" s="2" t="inlineStr">
        <is>
          <t>E01</t>
        </is>
      </c>
      <c r="E204" s="3" t="n">
        <v>33000</v>
      </c>
      <c r="F204" s="2" t="inlineStr">
        <is>
          <t>kWh</t>
        </is>
      </c>
      <c r="G204" s="3" t="n">
        <v>33000</v>
      </c>
      <c r="H204" s="2" t="inlineStr">
        <is>
          <t>kWh</t>
        </is>
      </c>
      <c r="I204" s="3" t="n">
        <v>0.0004</v>
      </c>
      <c r="J204" s="3" t="n">
        <v>13.2</v>
      </c>
      <c r="K204" s="2" t="inlineStr">
        <is>
          <t>반영</t>
        </is>
      </c>
      <c r="L204" s="2" t="inlineStr">
        <is>
          <t>사용 증빙·대상 기간·단위 확인</t>
        </is>
      </c>
      <c r="M204" s="4" t="inlineStr">
        <is>
          <t>전력사용증빙_가상.pdf</t>
        </is>
      </c>
      <c r="N204" s="3" t="n">
        <v>59</v>
      </c>
    </row>
    <row r="205">
      <c r="A205" s="2" t="inlineStr">
        <is>
          <t>R204</t>
        </is>
      </c>
      <c r="B205" s="2" t="inlineStr">
        <is>
          <t>E-2510-06</t>
        </is>
      </c>
      <c r="C205" s="2" t="inlineStr">
        <is>
          <t>2025-10-28</t>
        </is>
      </c>
      <c r="D205" s="2" t="inlineStr">
        <is>
          <t>E01</t>
        </is>
      </c>
      <c r="E205" s="3" t="n">
        <v>44000</v>
      </c>
      <c r="F205" s="2" t="inlineStr">
        <is>
          <t>kWh</t>
        </is>
      </c>
      <c r="G205" s="3" t="n">
        <v>44000</v>
      </c>
      <c r="H205" s="2" t="inlineStr">
        <is>
          <t>kWh</t>
        </is>
      </c>
      <c r="I205" s="3" t="n">
        <v>0.0004</v>
      </c>
      <c r="J205" s="3" t="n">
        <v>17.6</v>
      </c>
      <c r="K205" s="2" t="inlineStr">
        <is>
          <t>반영</t>
        </is>
      </c>
      <c r="L205" s="2" t="inlineStr">
        <is>
          <t>사용 증빙·대상 기간·단위 확인</t>
        </is>
      </c>
      <c r="M205" s="4" t="inlineStr">
        <is>
          <t>전력사용증빙_가상.pdf</t>
        </is>
      </c>
      <c r="N205" s="3" t="n">
        <v>60</v>
      </c>
    </row>
    <row r="206">
      <c r="A206" s="2" t="inlineStr">
        <is>
          <t>R205</t>
        </is>
      </c>
      <c r="B206" s="2" t="inlineStr">
        <is>
          <t>E-2511-01</t>
        </is>
      </c>
      <c r="C206" s="2" t="inlineStr">
        <is>
          <t>2025-11-28</t>
        </is>
      </c>
      <c r="D206" s="2" t="inlineStr">
        <is>
          <t>E01</t>
        </is>
      </c>
      <c r="E206" s="3" t="n">
        <v>22000</v>
      </c>
      <c r="F206" s="2" t="inlineStr">
        <is>
          <t>kWh</t>
        </is>
      </c>
      <c r="G206" s="3" t="n">
        <v>22000</v>
      </c>
      <c r="H206" s="2" t="inlineStr">
        <is>
          <t>kWh</t>
        </is>
      </c>
      <c r="I206" s="3" t="n">
        <v>0.0004</v>
      </c>
      <c r="J206" s="3" t="n">
        <v>8.800000000000001</v>
      </c>
      <c r="K206" s="2" t="inlineStr">
        <is>
          <t>반영</t>
        </is>
      </c>
      <c r="L206" s="2" t="inlineStr">
        <is>
          <t>사용 증빙·대상 기간·단위 확인</t>
        </is>
      </c>
      <c r="M206" s="4" t="inlineStr">
        <is>
          <t>전력사용증빙_가상.pdf</t>
        </is>
      </c>
      <c r="N206" s="3" t="n">
        <v>61</v>
      </c>
    </row>
    <row r="207">
      <c r="A207" s="2" t="inlineStr">
        <is>
          <t>R206</t>
        </is>
      </c>
      <c r="B207" s="2" t="inlineStr">
        <is>
          <t>E-2511-02</t>
        </is>
      </c>
      <c r="C207" s="2" t="inlineStr">
        <is>
          <t>2025-11-28</t>
        </is>
      </c>
      <c r="D207" s="2" t="inlineStr">
        <is>
          <t>E01</t>
        </is>
      </c>
      <c r="E207" s="3" t="n">
        <v>33000</v>
      </c>
      <c r="F207" s="2" t="inlineStr">
        <is>
          <t>kWh</t>
        </is>
      </c>
      <c r="G207" s="3" t="n">
        <v>33000</v>
      </c>
      <c r="H207" s="2" t="inlineStr">
        <is>
          <t>kWh</t>
        </is>
      </c>
      <c r="I207" s="3" t="n">
        <v>0.0004</v>
      </c>
      <c r="J207" s="3" t="n">
        <v>13.2</v>
      </c>
      <c r="K207" s="2" t="inlineStr">
        <is>
          <t>반영</t>
        </is>
      </c>
      <c r="L207" s="2" t="inlineStr">
        <is>
          <t>사용 증빙·대상 기간·단위 확인</t>
        </is>
      </c>
      <c r="M207" s="4" t="inlineStr">
        <is>
          <t>전력사용증빙_가상.pdf</t>
        </is>
      </c>
      <c r="N207" s="3" t="n">
        <v>62</v>
      </c>
    </row>
    <row r="208">
      <c r="A208" s="2" t="inlineStr">
        <is>
          <t>R207</t>
        </is>
      </c>
      <c r="B208" s="2" t="inlineStr">
        <is>
          <t>E-2511-03</t>
        </is>
      </c>
      <c r="C208" s="2" t="inlineStr">
        <is>
          <t>2025-11-28</t>
        </is>
      </c>
      <c r="D208" s="2" t="inlineStr">
        <is>
          <t>E01</t>
        </is>
      </c>
      <c r="E208" s="3" t="n">
        <v>44</v>
      </c>
      <c r="F208" s="2" t="inlineStr">
        <is>
          <t>MWh</t>
        </is>
      </c>
      <c r="G208" s="3" t="n">
        <v>44000</v>
      </c>
      <c r="H208" s="2" t="inlineStr">
        <is>
          <t>kWh</t>
        </is>
      </c>
      <c r="I208" s="3" t="n">
        <v>0.0004</v>
      </c>
      <c r="J208" s="3" t="n">
        <v>17.6</v>
      </c>
      <c r="K208" s="2" t="inlineStr">
        <is>
          <t>반영</t>
        </is>
      </c>
      <c r="L208" s="2" t="inlineStr">
        <is>
          <t>사용 증빙·대상 기간·단위 확인</t>
        </is>
      </c>
      <c r="M208" s="4" t="inlineStr">
        <is>
          <t>전력사용증빙_가상.pdf</t>
        </is>
      </c>
      <c r="N208" s="3" t="n">
        <v>63</v>
      </c>
    </row>
    <row r="209">
      <c r="A209" s="2" t="inlineStr">
        <is>
          <t>R208</t>
        </is>
      </c>
      <c r="B209" s="2" t="inlineStr">
        <is>
          <t>E-2511-04</t>
        </is>
      </c>
      <c r="C209" s="2" t="inlineStr">
        <is>
          <t>2025-11-28</t>
        </is>
      </c>
      <c r="D209" s="2" t="inlineStr">
        <is>
          <t>E01</t>
        </is>
      </c>
      <c r="E209" s="3" t="n">
        <v>44000</v>
      </c>
      <c r="F209" s="2" t="inlineStr">
        <is>
          <t>kWh</t>
        </is>
      </c>
      <c r="G209" s="3" t="n">
        <v>44000</v>
      </c>
      <c r="H209" s="2" t="inlineStr">
        <is>
          <t>kWh</t>
        </is>
      </c>
      <c r="I209" s="3" t="n">
        <v>0.0004</v>
      </c>
      <c r="J209" s="3" t="n">
        <v>17.6</v>
      </c>
      <c r="K209" s="2" t="inlineStr">
        <is>
          <t>반영</t>
        </is>
      </c>
      <c r="L209" s="2" t="inlineStr">
        <is>
          <t>사용 증빙·대상 기간·단위 확인</t>
        </is>
      </c>
      <c r="M209" s="4" t="inlineStr">
        <is>
          <t>전력사용증빙_가상.pdf</t>
        </is>
      </c>
      <c r="N209" s="3" t="n">
        <v>64</v>
      </c>
    </row>
    <row r="210">
      <c r="A210" s="2" t="inlineStr">
        <is>
          <t>R209</t>
        </is>
      </c>
      <c r="B210" s="2" t="inlineStr">
        <is>
          <t>E-2511-05</t>
        </is>
      </c>
      <c r="C210" s="2" t="inlineStr">
        <is>
          <t>2025-11-28</t>
        </is>
      </c>
      <c r="D210" s="2" t="inlineStr">
        <is>
          <t>E01</t>
        </is>
      </c>
      <c r="E210" s="3" t="n">
        <v>33000</v>
      </c>
      <c r="F210" s="2" t="inlineStr">
        <is>
          <t>kWh</t>
        </is>
      </c>
      <c r="G210" s="3" t="n">
        <v>33000</v>
      </c>
      <c r="H210" s="2" t="inlineStr">
        <is>
          <t>kWh</t>
        </is>
      </c>
      <c r="I210" s="3" t="n">
        <v>0.0004</v>
      </c>
      <c r="J210" s="3" t="n">
        <v>13.2</v>
      </c>
      <c r="K210" s="2" t="inlineStr">
        <is>
          <t>반영</t>
        </is>
      </c>
      <c r="L210" s="2" t="inlineStr">
        <is>
          <t>사용 증빙·대상 기간·단위 확인</t>
        </is>
      </c>
      <c r="M210" s="4" t="inlineStr">
        <is>
          <t>전력사용증빙_가상.pdf</t>
        </is>
      </c>
      <c r="N210" s="3" t="n">
        <v>65</v>
      </c>
    </row>
    <row r="211">
      <c r="A211" s="2" t="inlineStr">
        <is>
          <t>R210</t>
        </is>
      </c>
      <c r="B211" s="2" t="inlineStr">
        <is>
          <t>E-2511-06</t>
        </is>
      </c>
      <c r="C211" s="2" t="inlineStr">
        <is>
          <t>2025-11-28</t>
        </is>
      </c>
      <c r="D211" s="2" t="inlineStr">
        <is>
          <t>E01</t>
        </is>
      </c>
      <c r="E211" s="3" t="n">
        <v>44000</v>
      </c>
      <c r="F211" s="2" t="inlineStr">
        <is>
          <t>kWh</t>
        </is>
      </c>
      <c r="G211" s="3" t="n">
        <v>44000</v>
      </c>
      <c r="H211" s="2" t="inlineStr">
        <is>
          <t>kWh</t>
        </is>
      </c>
      <c r="I211" s="3" t="n">
        <v>0.0004</v>
      </c>
      <c r="J211" s="3" t="n">
        <v>17.6</v>
      </c>
      <c r="K211" s="2" t="inlineStr">
        <is>
          <t>반영</t>
        </is>
      </c>
      <c r="L211" s="2" t="inlineStr">
        <is>
          <t>사용 증빙·대상 기간·단위 확인</t>
        </is>
      </c>
      <c r="M211" s="4" t="inlineStr">
        <is>
          <t>전력사용증빙_가상.pdf</t>
        </is>
      </c>
      <c r="N211" s="3" t="n">
        <v>66</v>
      </c>
    </row>
    <row r="212">
      <c r="A212" s="2" t="inlineStr">
        <is>
          <t>R211</t>
        </is>
      </c>
      <c r="B212" s="2" t="inlineStr">
        <is>
          <t>E-2512-01</t>
        </is>
      </c>
      <c r="C212" s="2" t="inlineStr">
        <is>
          <t>2025-12-28</t>
        </is>
      </c>
      <c r="D212" s="2" t="inlineStr">
        <is>
          <t>E01</t>
        </is>
      </c>
      <c r="E212" s="3" t="n">
        <v>24000</v>
      </c>
      <c r="F212" s="2" t="inlineStr">
        <is>
          <t>kWh</t>
        </is>
      </c>
      <c r="G212" s="3" t="n">
        <v>24000</v>
      </c>
      <c r="H212" s="2" t="inlineStr">
        <is>
          <t>kWh</t>
        </is>
      </c>
      <c r="I212" s="3" t="n">
        <v>0.0004</v>
      </c>
      <c r="J212" s="3" t="n">
        <v>9.6</v>
      </c>
      <c r="K212" s="2" t="inlineStr">
        <is>
          <t>반영</t>
        </is>
      </c>
      <c r="L212" s="2" t="inlineStr">
        <is>
          <t>사용 증빙·대상 기간·단위 확인</t>
        </is>
      </c>
      <c r="M212" s="4" t="inlineStr">
        <is>
          <t>전력사용증빙_가상.pdf</t>
        </is>
      </c>
      <c r="N212" s="3" t="n">
        <v>67</v>
      </c>
    </row>
    <row r="213">
      <c r="A213" s="2" t="inlineStr">
        <is>
          <t>R212</t>
        </is>
      </c>
      <c r="B213" s="2" t="inlineStr">
        <is>
          <t>E-2512-02</t>
        </is>
      </c>
      <c r="C213" s="2" t="inlineStr">
        <is>
          <t>2025-12-28</t>
        </is>
      </c>
      <c r="D213" s="2" t="inlineStr">
        <is>
          <t>E01</t>
        </is>
      </c>
      <c r="E213" s="3" t="n">
        <v>36000</v>
      </c>
      <c r="F213" s="2" t="inlineStr">
        <is>
          <t>kWh</t>
        </is>
      </c>
      <c r="G213" s="3" t="n">
        <v>36000</v>
      </c>
      <c r="H213" s="2" t="inlineStr">
        <is>
          <t>kWh</t>
        </is>
      </c>
      <c r="I213" s="3" t="n">
        <v>0.0004</v>
      </c>
      <c r="J213" s="3" t="n">
        <v>14.4</v>
      </c>
      <c r="K213" s="2" t="inlineStr">
        <is>
          <t>반영</t>
        </is>
      </c>
      <c r="L213" s="2" t="inlineStr">
        <is>
          <t>사용 증빙·대상 기간·단위 확인</t>
        </is>
      </c>
      <c r="M213" s="4" t="inlineStr">
        <is>
          <t>전력사용증빙_가상.pdf</t>
        </is>
      </c>
      <c r="N213" s="3" t="n">
        <v>68</v>
      </c>
    </row>
    <row r="214">
      <c r="A214" s="2" t="inlineStr">
        <is>
          <t>R213</t>
        </is>
      </c>
      <c r="B214" s="2" t="inlineStr">
        <is>
          <t>E-2512-03</t>
        </is>
      </c>
      <c r="C214" s="2" t="inlineStr">
        <is>
          <t>2025-12-28</t>
        </is>
      </c>
      <c r="D214" s="2" t="inlineStr">
        <is>
          <t>E01</t>
        </is>
      </c>
      <c r="E214" s="3" t="n">
        <v>48</v>
      </c>
      <c r="F214" s="2" t="inlineStr">
        <is>
          <t>MWh</t>
        </is>
      </c>
      <c r="G214" s="3" t="n">
        <v>48000</v>
      </c>
      <c r="H214" s="2" t="inlineStr">
        <is>
          <t>kWh</t>
        </is>
      </c>
      <c r="I214" s="3" t="n">
        <v>0.0004</v>
      </c>
      <c r="J214" s="3" t="n">
        <v>19.2</v>
      </c>
      <c r="K214" s="2" t="inlineStr">
        <is>
          <t>반영</t>
        </is>
      </c>
      <c r="L214" s="2" t="inlineStr">
        <is>
          <t>사용 증빙·대상 기간·단위 확인</t>
        </is>
      </c>
      <c r="M214" s="4" t="inlineStr">
        <is>
          <t>전력사용증빙_가상.pdf</t>
        </is>
      </c>
      <c r="N214" s="3" t="n">
        <v>69</v>
      </c>
    </row>
    <row r="215">
      <c r="A215" s="2" t="inlineStr">
        <is>
          <t>R214</t>
        </is>
      </c>
      <c r="B215" s="2" t="inlineStr">
        <is>
          <t>E-2512-04</t>
        </is>
      </c>
      <c r="C215" s="2" t="inlineStr">
        <is>
          <t>2025-12-28</t>
        </is>
      </c>
      <c r="D215" s="2" t="inlineStr">
        <is>
          <t>E01</t>
        </is>
      </c>
      <c r="E215" s="3" t="n">
        <v>48000</v>
      </c>
      <c r="F215" s="2" t="inlineStr">
        <is>
          <t>kWh</t>
        </is>
      </c>
      <c r="G215" s="3" t="n">
        <v>48000</v>
      </c>
      <c r="H215" s="2" t="inlineStr">
        <is>
          <t>kWh</t>
        </is>
      </c>
      <c r="I215" s="3" t="n">
        <v>0.0004</v>
      </c>
      <c r="J215" s="3" t="n">
        <v>19.2</v>
      </c>
      <c r="K215" s="2" t="inlineStr">
        <is>
          <t>반영</t>
        </is>
      </c>
      <c r="L215" s="2" t="inlineStr">
        <is>
          <t>사용 증빙·대상 기간·단위 확인</t>
        </is>
      </c>
      <c r="M215" s="4" t="inlineStr">
        <is>
          <t>전력사용증빙_가상.pdf</t>
        </is>
      </c>
      <c r="N215" s="3" t="n">
        <v>70</v>
      </c>
    </row>
    <row r="216">
      <c r="A216" s="2" t="inlineStr">
        <is>
          <t>R215</t>
        </is>
      </c>
      <c r="B216" s="2" t="inlineStr">
        <is>
          <t>E-2512-05</t>
        </is>
      </c>
      <c r="C216" s="2" t="inlineStr">
        <is>
          <t>2025-12-28</t>
        </is>
      </c>
      <c r="D216" s="2" t="inlineStr">
        <is>
          <t>E01</t>
        </is>
      </c>
      <c r="E216" s="3" t="n">
        <v>36000</v>
      </c>
      <c r="F216" s="2" t="inlineStr">
        <is>
          <t>kWh</t>
        </is>
      </c>
      <c r="G216" s="3" t="n">
        <v>36000</v>
      </c>
      <c r="H216" s="2" t="inlineStr">
        <is>
          <t>kWh</t>
        </is>
      </c>
      <c r="I216" s="3" t="n">
        <v>0.0004</v>
      </c>
      <c r="J216" s="3" t="n">
        <v>14.4</v>
      </c>
      <c r="K216" s="2" t="inlineStr">
        <is>
          <t>반영</t>
        </is>
      </c>
      <c r="L216" s="2" t="inlineStr">
        <is>
          <t>사용 증빙·대상 기간·단위 확인</t>
        </is>
      </c>
      <c r="M216" s="4" t="inlineStr">
        <is>
          <t>전력사용증빙_가상.pdf</t>
        </is>
      </c>
      <c r="N216" s="3" t="n">
        <v>71</v>
      </c>
    </row>
    <row r="217">
      <c r="A217" s="2" t="inlineStr">
        <is>
          <t>R216</t>
        </is>
      </c>
      <c r="B217" s="2" t="inlineStr">
        <is>
          <t>E-2512-06</t>
        </is>
      </c>
      <c r="C217" s="2" t="inlineStr">
        <is>
          <t>2025-12-28</t>
        </is>
      </c>
      <c r="D217" s="2" t="inlineStr">
        <is>
          <t>E01</t>
        </is>
      </c>
      <c r="E217" s="3" t="n">
        <v>48000</v>
      </c>
      <c r="F217" s="2" t="inlineStr">
        <is>
          <t>kWh</t>
        </is>
      </c>
      <c r="G217" s="3" t="n">
        <v>48000</v>
      </c>
      <c r="H217" s="2" t="inlineStr">
        <is>
          <t>kWh</t>
        </is>
      </c>
      <c r="I217" s="3" t="n">
        <v>0.0004</v>
      </c>
      <c r="J217" s="3" t="n">
        <v>19.2</v>
      </c>
      <c r="K217" s="2" t="inlineStr">
        <is>
          <t>반영</t>
        </is>
      </c>
      <c r="L217" s="2" t="inlineStr">
        <is>
          <t>사용 증빙·대상 기간·단위 확인</t>
        </is>
      </c>
      <c r="M217" s="4" t="inlineStr">
        <is>
          <t>전력사용증빙_가상.pdf</t>
        </is>
      </c>
      <c r="N217" s="3" t="n">
        <v>72</v>
      </c>
    </row>
    <row r="218">
      <c r="A218" s="2" t="inlineStr">
        <is>
          <t>R217</t>
        </is>
      </c>
      <c r="B218" s="2" t="inlineStr">
        <is>
          <t>P-2501</t>
        </is>
      </c>
      <c r="C218" s="2" t="inlineStr">
        <is>
          <t>2025-01-28</t>
        </is>
      </c>
      <c r="D218" s="2" t="inlineStr">
        <is>
          <t>G01</t>
        </is>
      </c>
      <c r="E218" s="3" t="n">
        <v>1050</v>
      </c>
      <c r="F218" s="2" t="inlineStr">
        <is>
          <t>L</t>
        </is>
      </c>
      <c r="G218" s="2" t="n"/>
      <c r="H218" s="2" t="inlineStr">
        <is>
          <t>L</t>
        </is>
      </c>
      <c r="I218" s="2" t="n"/>
      <c r="J218" s="2" t="n"/>
      <c r="K218" s="2" t="inlineStr">
        <is>
          <t>참고</t>
        </is>
      </c>
      <c r="L218" s="2" t="inlineStr">
        <is>
          <t>구매량은 사용량에 더하지 않음</t>
        </is>
      </c>
      <c r="M218" s="4" t="inlineStr">
        <is>
          <t>경유구매수불_가상.pdf</t>
        </is>
      </c>
      <c r="N218" s="3" t="n">
        <v>1</v>
      </c>
    </row>
    <row r="219">
      <c r="A219" s="2" t="inlineStr">
        <is>
          <t>R218</t>
        </is>
      </c>
      <c r="B219" s="2" t="inlineStr">
        <is>
          <t>P-2502</t>
        </is>
      </c>
      <c r="C219" s="2" t="inlineStr">
        <is>
          <t>2025-02-28</t>
        </is>
      </c>
      <c r="D219" s="2" t="inlineStr">
        <is>
          <t>G01</t>
        </is>
      </c>
      <c r="E219" s="3" t="n">
        <v>1050</v>
      </c>
      <c r="F219" s="2" t="inlineStr">
        <is>
          <t>L</t>
        </is>
      </c>
      <c r="G219" s="2" t="n"/>
      <c r="H219" s="2" t="inlineStr">
        <is>
          <t>L</t>
        </is>
      </c>
      <c r="I219" s="2" t="n"/>
      <c r="J219" s="2" t="n"/>
      <c r="K219" s="2" t="inlineStr">
        <is>
          <t>참고</t>
        </is>
      </c>
      <c r="L219" s="2" t="inlineStr">
        <is>
          <t>구매량은 사용량에 더하지 않음</t>
        </is>
      </c>
      <c r="M219" s="4" t="inlineStr">
        <is>
          <t>경유구매수불_가상.pdf</t>
        </is>
      </c>
      <c r="N219" s="3" t="n">
        <v>2</v>
      </c>
    </row>
    <row r="220">
      <c r="A220" s="2" t="inlineStr">
        <is>
          <t>R219</t>
        </is>
      </c>
      <c r="B220" s="2" t="inlineStr">
        <is>
          <t>P-2503</t>
        </is>
      </c>
      <c r="C220" s="2" t="inlineStr">
        <is>
          <t>2025-03-28</t>
        </is>
      </c>
      <c r="D220" s="2" t="inlineStr">
        <is>
          <t>G01</t>
        </is>
      </c>
      <c r="E220" s="3" t="n">
        <v>1050</v>
      </c>
      <c r="F220" s="2" t="inlineStr">
        <is>
          <t>L</t>
        </is>
      </c>
      <c r="G220" s="2" t="n"/>
      <c r="H220" s="2" t="inlineStr">
        <is>
          <t>L</t>
        </is>
      </c>
      <c r="I220" s="2" t="n"/>
      <c r="J220" s="2" t="n"/>
      <c r="K220" s="2" t="inlineStr">
        <is>
          <t>참고</t>
        </is>
      </c>
      <c r="L220" s="2" t="inlineStr">
        <is>
          <t>구매량은 사용량에 더하지 않음</t>
        </is>
      </c>
      <c r="M220" s="4" t="inlineStr">
        <is>
          <t>경유구매수불_가상.pdf</t>
        </is>
      </c>
      <c r="N220" s="3" t="n">
        <v>3</v>
      </c>
    </row>
    <row r="221">
      <c r="A221" s="2" t="inlineStr">
        <is>
          <t>R220</t>
        </is>
      </c>
      <c r="B221" s="2" t="inlineStr">
        <is>
          <t>P-2504</t>
        </is>
      </c>
      <c r="C221" s="2" t="inlineStr">
        <is>
          <t>2025-04-28</t>
        </is>
      </c>
      <c r="D221" s="2" t="inlineStr">
        <is>
          <t>G01</t>
        </is>
      </c>
      <c r="E221" s="3" t="n">
        <v>1050</v>
      </c>
      <c r="F221" s="2" t="inlineStr">
        <is>
          <t>L</t>
        </is>
      </c>
      <c r="G221" s="2" t="n"/>
      <c r="H221" s="2" t="inlineStr">
        <is>
          <t>L</t>
        </is>
      </c>
      <c r="I221" s="2" t="n"/>
      <c r="J221" s="2" t="n"/>
      <c r="K221" s="2" t="inlineStr">
        <is>
          <t>참고</t>
        </is>
      </c>
      <c r="L221" s="2" t="inlineStr">
        <is>
          <t>구매량은 사용량에 더하지 않음</t>
        </is>
      </c>
      <c r="M221" s="4" t="inlineStr">
        <is>
          <t>경유구매수불_가상.pdf</t>
        </is>
      </c>
      <c r="N221" s="3" t="n">
        <v>4</v>
      </c>
    </row>
    <row r="222">
      <c r="A222" s="2" t="inlineStr">
        <is>
          <t>R221</t>
        </is>
      </c>
      <c r="B222" s="2" t="inlineStr">
        <is>
          <t>P-2505</t>
        </is>
      </c>
      <c r="C222" s="2" t="inlineStr">
        <is>
          <t>2025-05-28</t>
        </is>
      </c>
      <c r="D222" s="2" t="inlineStr">
        <is>
          <t>G01</t>
        </is>
      </c>
      <c r="E222" s="3" t="n">
        <v>1050</v>
      </c>
      <c r="F222" s="2" t="inlineStr">
        <is>
          <t>L</t>
        </is>
      </c>
      <c r="G222" s="2" t="n"/>
      <c r="H222" s="2" t="inlineStr">
        <is>
          <t>L</t>
        </is>
      </c>
      <c r="I222" s="2" t="n"/>
      <c r="J222" s="2" t="n"/>
      <c r="K222" s="2" t="inlineStr">
        <is>
          <t>참고</t>
        </is>
      </c>
      <c r="L222" s="2" t="inlineStr">
        <is>
          <t>구매량은 사용량에 더하지 않음</t>
        </is>
      </c>
      <c r="M222" s="4" t="inlineStr">
        <is>
          <t>경유구매수불_가상.pdf</t>
        </is>
      </c>
      <c r="N222" s="3" t="n">
        <v>5</v>
      </c>
    </row>
    <row r="223">
      <c r="A223" s="2" t="inlineStr">
        <is>
          <t>R222</t>
        </is>
      </c>
      <c r="B223" s="2" t="inlineStr">
        <is>
          <t>P-2506</t>
        </is>
      </c>
      <c r="C223" s="2" t="inlineStr">
        <is>
          <t>2025-06-28</t>
        </is>
      </c>
      <c r="D223" s="2" t="inlineStr">
        <is>
          <t>G01</t>
        </is>
      </c>
      <c r="E223" s="3" t="n">
        <v>1050</v>
      </c>
      <c r="F223" s="2" t="inlineStr">
        <is>
          <t>L</t>
        </is>
      </c>
      <c r="G223" s="2" t="n"/>
      <c r="H223" s="2" t="inlineStr">
        <is>
          <t>L</t>
        </is>
      </c>
      <c r="I223" s="2" t="n"/>
      <c r="J223" s="2" t="n"/>
      <c r="K223" s="2" t="inlineStr">
        <is>
          <t>참고</t>
        </is>
      </c>
      <c r="L223" s="2" t="inlineStr">
        <is>
          <t>구매량은 사용량에 더하지 않음</t>
        </is>
      </c>
      <c r="M223" s="4" t="inlineStr">
        <is>
          <t>경유구매수불_가상.pdf</t>
        </is>
      </c>
      <c r="N223" s="3" t="n">
        <v>6</v>
      </c>
    </row>
    <row r="224">
      <c r="A224" s="2" t="inlineStr">
        <is>
          <t>R223</t>
        </is>
      </c>
      <c r="B224" s="2" t="inlineStr">
        <is>
          <t>P-2507</t>
        </is>
      </c>
      <c r="C224" s="2" t="inlineStr">
        <is>
          <t>2025-07-28</t>
        </is>
      </c>
      <c r="D224" s="2" t="inlineStr">
        <is>
          <t>G01</t>
        </is>
      </c>
      <c r="E224" s="3" t="n">
        <v>1050</v>
      </c>
      <c r="F224" s="2" t="inlineStr">
        <is>
          <t>L</t>
        </is>
      </c>
      <c r="G224" s="2" t="n"/>
      <c r="H224" s="2" t="inlineStr">
        <is>
          <t>L</t>
        </is>
      </c>
      <c r="I224" s="2" t="n"/>
      <c r="J224" s="2" t="n"/>
      <c r="K224" s="2" t="inlineStr">
        <is>
          <t>참고</t>
        </is>
      </c>
      <c r="L224" s="2" t="inlineStr">
        <is>
          <t>구매량은 사용량에 더하지 않음</t>
        </is>
      </c>
      <c r="M224" s="4" t="inlineStr">
        <is>
          <t>경유구매수불_가상.pdf</t>
        </is>
      </c>
      <c r="N224" s="3" t="n">
        <v>7</v>
      </c>
    </row>
    <row r="225">
      <c r="A225" s="2" t="inlineStr">
        <is>
          <t>R224</t>
        </is>
      </c>
      <c r="B225" s="2" t="inlineStr">
        <is>
          <t>P-2508</t>
        </is>
      </c>
      <c r="C225" s="2" t="inlineStr">
        <is>
          <t>2025-08-28</t>
        </is>
      </c>
      <c r="D225" s="2" t="inlineStr">
        <is>
          <t>G01</t>
        </is>
      </c>
      <c r="E225" s="3" t="n">
        <v>1050</v>
      </c>
      <c r="F225" s="2" t="inlineStr">
        <is>
          <t>L</t>
        </is>
      </c>
      <c r="G225" s="2" t="n"/>
      <c r="H225" s="2" t="inlineStr">
        <is>
          <t>L</t>
        </is>
      </c>
      <c r="I225" s="2" t="n"/>
      <c r="J225" s="2" t="n"/>
      <c r="K225" s="2" t="inlineStr">
        <is>
          <t>참고</t>
        </is>
      </c>
      <c r="L225" s="2" t="inlineStr">
        <is>
          <t>구매량은 사용량에 더하지 않음</t>
        </is>
      </c>
      <c r="M225" s="4" t="inlineStr">
        <is>
          <t>경유구매수불_가상.pdf</t>
        </is>
      </c>
      <c r="N225" s="3" t="n">
        <v>8</v>
      </c>
    </row>
    <row r="226">
      <c r="A226" s="2" t="inlineStr">
        <is>
          <t>R225</t>
        </is>
      </c>
      <c r="B226" s="2" t="inlineStr">
        <is>
          <t>P-2509</t>
        </is>
      </c>
      <c r="C226" s="2" t="inlineStr">
        <is>
          <t>2025-09-28</t>
        </is>
      </c>
      <c r="D226" s="2" t="inlineStr">
        <is>
          <t>G01</t>
        </is>
      </c>
      <c r="E226" s="3" t="n">
        <v>1050</v>
      </c>
      <c r="F226" s="2" t="inlineStr">
        <is>
          <t>L</t>
        </is>
      </c>
      <c r="G226" s="2" t="n"/>
      <c r="H226" s="2" t="inlineStr">
        <is>
          <t>L</t>
        </is>
      </c>
      <c r="I226" s="2" t="n"/>
      <c r="J226" s="2" t="n"/>
      <c r="K226" s="2" t="inlineStr">
        <is>
          <t>참고</t>
        </is>
      </c>
      <c r="L226" s="2" t="inlineStr">
        <is>
          <t>구매량은 사용량에 더하지 않음</t>
        </is>
      </c>
      <c r="M226" s="4" t="inlineStr">
        <is>
          <t>경유구매수불_가상.pdf</t>
        </is>
      </c>
      <c r="N226" s="3" t="n">
        <v>9</v>
      </c>
    </row>
    <row r="227">
      <c r="A227" s="2" t="inlineStr">
        <is>
          <t>R226</t>
        </is>
      </c>
      <c r="B227" s="2" t="inlineStr">
        <is>
          <t>P-2510</t>
        </is>
      </c>
      <c r="C227" s="2" t="inlineStr">
        <is>
          <t>2025-10-28</t>
        </is>
      </c>
      <c r="D227" s="2" t="inlineStr">
        <is>
          <t>G01</t>
        </is>
      </c>
      <c r="E227" s="3" t="n">
        <v>1050</v>
      </c>
      <c r="F227" s="2" t="inlineStr">
        <is>
          <t>L</t>
        </is>
      </c>
      <c r="G227" s="2" t="n"/>
      <c r="H227" s="2" t="inlineStr">
        <is>
          <t>L</t>
        </is>
      </c>
      <c r="I227" s="2" t="n"/>
      <c r="J227" s="2" t="n"/>
      <c r="K227" s="2" t="inlineStr">
        <is>
          <t>참고</t>
        </is>
      </c>
      <c r="L227" s="2" t="inlineStr">
        <is>
          <t>구매량은 사용량에 더하지 않음</t>
        </is>
      </c>
      <c r="M227" s="4" t="inlineStr">
        <is>
          <t>경유구매수불_가상.pdf</t>
        </is>
      </c>
      <c r="N227" s="3" t="n">
        <v>10</v>
      </c>
    </row>
    <row r="228">
      <c r="A228" s="2" t="inlineStr">
        <is>
          <t>R227</t>
        </is>
      </c>
      <c r="B228" s="2" t="inlineStr">
        <is>
          <t>P-2511</t>
        </is>
      </c>
      <c r="C228" s="2" t="inlineStr">
        <is>
          <t>2025-11-28</t>
        </is>
      </c>
      <c r="D228" s="2" t="inlineStr">
        <is>
          <t>G01</t>
        </is>
      </c>
      <c r="E228" s="3" t="n">
        <v>1050</v>
      </c>
      <c r="F228" s="2" t="inlineStr">
        <is>
          <t>L</t>
        </is>
      </c>
      <c r="G228" s="2" t="n"/>
      <c r="H228" s="2" t="inlineStr">
        <is>
          <t>L</t>
        </is>
      </c>
      <c r="I228" s="2" t="n"/>
      <c r="J228" s="2" t="n"/>
      <c r="K228" s="2" t="inlineStr">
        <is>
          <t>참고</t>
        </is>
      </c>
      <c r="L228" s="2" t="inlineStr">
        <is>
          <t>구매량은 사용량에 더하지 않음</t>
        </is>
      </c>
      <c r="M228" s="4" t="inlineStr">
        <is>
          <t>경유구매수불_가상.pdf</t>
        </is>
      </c>
      <c r="N228" s="3" t="n">
        <v>11</v>
      </c>
    </row>
    <row r="229">
      <c r="A229" s="2" t="inlineStr">
        <is>
          <t>R228</t>
        </is>
      </c>
      <c r="B229" s="2" t="inlineStr">
        <is>
          <t>P-2512</t>
        </is>
      </c>
      <c r="C229" s="2" t="inlineStr">
        <is>
          <t>2025-12-28</t>
        </is>
      </c>
      <c r="D229" s="2" t="inlineStr">
        <is>
          <t>G01</t>
        </is>
      </c>
      <c r="E229" s="3" t="n">
        <v>1050</v>
      </c>
      <c r="F229" s="2" t="inlineStr">
        <is>
          <t>L</t>
        </is>
      </c>
      <c r="G229" s="2" t="n"/>
      <c r="H229" s="2" t="inlineStr">
        <is>
          <t>L</t>
        </is>
      </c>
      <c r="I229" s="2" t="n"/>
      <c r="J229" s="2" t="n"/>
      <c r="K229" s="2" t="inlineStr">
        <is>
          <t>참고</t>
        </is>
      </c>
      <c r="L229" s="2" t="inlineStr">
        <is>
          <t>구매량은 사용량에 더하지 않음</t>
        </is>
      </c>
      <c r="M229" s="4" t="inlineStr">
        <is>
          <t>경유구매수불_가상.pdf</t>
        </is>
      </c>
      <c r="N229" s="3" t="n">
        <v>12</v>
      </c>
    </row>
    <row r="230">
      <c r="A230" s="2" t="inlineStr">
        <is>
          <t>R229</t>
        </is>
      </c>
      <c r="B230" s="2" t="inlineStr">
        <is>
          <t>G-2501-03</t>
        </is>
      </c>
      <c r="C230" s="2" t="inlineStr">
        <is>
          <t>2025-01-12</t>
        </is>
      </c>
      <c r="D230" s="2" t="inlineStr">
        <is>
          <t>B01</t>
        </is>
      </c>
      <c r="E230" s="3" t="n">
        <v>18</v>
      </c>
      <c r="F230" s="2" t="inlineStr">
        <is>
          <t>천Nm³</t>
        </is>
      </c>
      <c r="G230" s="2" t="n"/>
      <c r="H230" s="2" t="inlineStr">
        <is>
          <t>Nm³</t>
        </is>
      </c>
      <c r="I230" s="2" t="n"/>
      <c r="J230" s="2" t="n"/>
      <c r="K230" s="2" t="inlineStr">
        <is>
          <t>중복 제외</t>
        </is>
      </c>
      <c r="L230" s="2" t="inlineStr">
        <is>
          <t>원본 연료사용증빙_가상.pdf 3쪽과 동일 증빙번호·대상·사용기간</t>
        </is>
      </c>
      <c r="M230" s="4" t="inlineStr">
        <is>
          <t>추가접수증빙_가상.pdf</t>
        </is>
      </c>
      <c r="N230" s="3" t="n">
        <v>1</v>
      </c>
    </row>
    <row r="231">
      <c r="A231" s="2" t="inlineStr">
        <is>
          <t>R230</t>
        </is>
      </c>
      <c r="B231" s="2" t="inlineStr">
        <is>
          <t>E-2501-03</t>
        </is>
      </c>
      <c r="C231" s="2" t="inlineStr">
        <is>
          <t>2025-01-28</t>
        </is>
      </c>
      <c r="D231" s="2" t="inlineStr">
        <is>
          <t>E01</t>
        </is>
      </c>
      <c r="E231" s="3" t="n">
        <v>36</v>
      </c>
      <c r="F231" s="2" t="inlineStr">
        <is>
          <t>MWh</t>
        </is>
      </c>
      <c r="G231" s="2" t="n"/>
      <c r="H231" s="2" t="inlineStr">
        <is>
          <t>kWh</t>
        </is>
      </c>
      <c r="I231" s="2" t="n"/>
      <c r="J231" s="2" t="n"/>
      <c r="K231" s="2" t="inlineStr">
        <is>
          <t>중복 제외</t>
        </is>
      </c>
      <c r="L231" s="2" t="inlineStr">
        <is>
          <t>원본 전력사용증빙_가상.pdf 3쪽과 동일 증빙번호·대상·사용기간</t>
        </is>
      </c>
      <c r="M231" s="4" t="inlineStr">
        <is>
          <t>추가접수증빙_가상.pdf</t>
        </is>
      </c>
      <c r="N231" s="3" t="n">
        <v>2</v>
      </c>
    </row>
    <row r="232">
      <c r="A232" s="2" t="inlineStr">
        <is>
          <t>R231</t>
        </is>
      </c>
      <c r="B232" s="2" t="inlineStr">
        <is>
          <t>D-2506-X</t>
        </is>
      </c>
      <c r="C232" s="2" t="inlineStr">
        <is>
          <t>2025-06-28</t>
        </is>
      </c>
      <c r="D232" s="2" t="inlineStr">
        <is>
          <t>G01</t>
        </is>
      </c>
      <c r="E232" s="3" t="n">
        <v>80</v>
      </c>
      <c r="F232" s="2" t="inlineStr"/>
      <c r="G232" s="2" t="n"/>
      <c r="H232" s="2" t="inlineStr">
        <is>
          <t>L</t>
        </is>
      </c>
      <c r="I232" s="2" t="n"/>
      <c r="J232" s="2" t="n"/>
      <c r="K232" s="2" t="inlineStr">
        <is>
          <t>보류</t>
        </is>
      </c>
      <c r="L232" s="2" t="inlineStr">
        <is>
          <t>원문 단위 미기재: L로 추정하지 않음</t>
        </is>
      </c>
      <c r="M232" s="4" t="inlineStr">
        <is>
          <t>추가접수증빙_가상.pdf</t>
        </is>
      </c>
      <c r="N232" s="3" t="n">
        <v>3</v>
      </c>
    </row>
    <row r="233">
      <c r="A233" s="2" t="inlineStr">
        <is>
          <t>R232</t>
        </is>
      </c>
      <c r="B233" s="2" t="inlineStr">
        <is>
          <t>G-2412-X</t>
        </is>
      </c>
      <c r="C233" s="2" t="inlineStr">
        <is>
          <t>2024-12-24</t>
        </is>
      </c>
      <c r="D233" s="2" t="inlineStr">
        <is>
          <t>B01</t>
        </is>
      </c>
      <c r="E233" s="3" t="n">
        <v>5000</v>
      </c>
      <c r="F233" s="2" t="inlineStr">
        <is>
          <t>Nm³</t>
        </is>
      </c>
      <c r="G233" s="2" t="n"/>
      <c r="H233" s="2" t="inlineStr">
        <is>
          <t>Nm³</t>
        </is>
      </c>
      <c r="I233" s="2" t="n"/>
      <c r="J233" s="2" t="n"/>
      <c r="K233" s="2" t="inlineStr">
        <is>
          <t>기간 제외</t>
        </is>
      </c>
      <c r="L233" s="2" t="inlineStr">
        <is>
          <t>2024년 사용분: 접수일과 무관하게 대상 연도 밖</t>
        </is>
      </c>
      <c r="M233" s="4" t="inlineStr">
        <is>
          <t>추가접수증빙_가상.pdf</t>
        </is>
      </c>
      <c r="N233" s="3" t="n">
        <v>4</v>
      </c>
    </row>
  </sheetData>
  <autoFilter ref="A1:N233"/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  <hyperlink xmlns:r="http://schemas.openxmlformats.org/officeDocument/2006/relationships" ref="M22" r:id="rId21"/>
    <hyperlink xmlns:r="http://schemas.openxmlformats.org/officeDocument/2006/relationships" ref="M23" r:id="rId22"/>
    <hyperlink xmlns:r="http://schemas.openxmlformats.org/officeDocument/2006/relationships" ref="M24" r:id="rId23"/>
    <hyperlink xmlns:r="http://schemas.openxmlformats.org/officeDocument/2006/relationships" ref="M25" r:id="rId24"/>
    <hyperlink xmlns:r="http://schemas.openxmlformats.org/officeDocument/2006/relationships" ref="M26" r:id="rId25"/>
    <hyperlink xmlns:r="http://schemas.openxmlformats.org/officeDocument/2006/relationships" ref="M27" r:id="rId26"/>
    <hyperlink xmlns:r="http://schemas.openxmlformats.org/officeDocument/2006/relationships" ref="M28" r:id="rId27"/>
    <hyperlink xmlns:r="http://schemas.openxmlformats.org/officeDocument/2006/relationships" ref="M29" r:id="rId28"/>
    <hyperlink xmlns:r="http://schemas.openxmlformats.org/officeDocument/2006/relationships" ref="M30" r:id="rId29"/>
    <hyperlink xmlns:r="http://schemas.openxmlformats.org/officeDocument/2006/relationships" ref="M31" r:id="rId30"/>
    <hyperlink xmlns:r="http://schemas.openxmlformats.org/officeDocument/2006/relationships" ref="M32" r:id="rId31"/>
    <hyperlink xmlns:r="http://schemas.openxmlformats.org/officeDocument/2006/relationships" ref="M33" r:id="rId32"/>
    <hyperlink xmlns:r="http://schemas.openxmlformats.org/officeDocument/2006/relationships" ref="M34" r:id="rId33"/>
    <hyperlink xmlns:r="http://schemas.openxmlformats.org/officeDocument/2006/relationships" ref="M35" r:id="rId34"/>
    <hyperlink xmlns:r="http://schemas.openxmlformats.org/officeDocument/2006/relationships" ref="M36" r:id="rId35"/>
    <hyperlink xmlns:r="http://schemas.openxmlformats.org/officeDocument/2006/relationships" ref="M37" r:id="rId36"/>
    <hyperlink xmlns:r="http://schemas.openxmlformats.org/officeDocument/2006/relationships" ref="M38" r:id="rId37"/>
    <hyperlink xmlns:r="http://schemas.openxmlformats.org/officeDocument/2006/relationships" ref="M39" r:id="rId38"/>
    <hyperlink xmlns:r="http://schemas.openxmlformats.org/officeDocument/2006/relationships" ref="M40" r:id="rId39"/>
    <hyperlink xmlns:r="http://schemas.openxmlformats.org/officeDocument/2006/relationships" ref="M41" r:id="rId40"/>
    <hyperlink xmlns:r="http://schemas.openxmlformats.org/officeDocument/2006/relationships" ref="M42" r:id="rId41"/>
    <hyperlink xmlns:r="http://schemas.openxmlformats.org/officeDocument/2006/relationships" ref="M43" r:id="rId42"/>
    <hyperlink xmlns:r="http://schemas.openxmlformats.org/officeDocument/2006/relationships" ref="M44" r:id="rId43"/>
    <hyperlink xmlns:r="http://schemas.openxmlformats.org/officeDocument/2006/relationships" ref="M45" r:id="rId44"/>
    <hyperlink xmlns:r="http://schemas.openxmlformats.org/officeDocument/2006/relationships" ref="M46" r:id="rId45"/>
    <hyperlink xmlns:r="http://schemas.openxmlformats.org/officeDocument/2006/relationships" ref="M47" r:id="rId46"/>
    <hyperlink xmlns:r="http://schemas.openxmlformats.org/officeDocument/2006/relationships" ref="M48" r:id="rId47"/>
    <hyperlink xmlns:r="http://schemas.openxmlformats.org/officeDocument/2006/relationships" ref="M49" r:id="rId48"/>
    <hyperlink xmlns:r="http://schemas.openxmlformats.org/officeDocument/2006/relationships" ref="M50" r:id="rId49"/>
    <hyperlink xmlns:r="http://schemas.openxmlformats.org/officeDocument/2006/relationships" ref="M51" r:id="rId50"/>
    <hyperlink xmlns:r="http://schemas.openxmlformats.org/officeDocument/2006/relationships" ref="M52" r:id="rId51"/>
    <hyperlink xmlns:r="http://schemas.openxmlformats.org/officeDocument/2006/relationships" ref="M53" r:id="rId52"/>
    <hyperlink xmlns:r="http://schemas.openxmlformats.org/officeDocument/2006/relationships" ref="M54" r:id="rId53"/>
    <hyperlink xmlns:r="http://schemas.openxmlformats.org/officeDocument/2006/relationships" ref="M55" r:id="rId54"/>
    <hyperlink xmlns:r="http://schemas.openxmlformats.org/officeDocument/2006/relationships" ref="M56" r:id="rId55"/>
    <hyperlink xmlns:r="http://schemas.openxmlformats.org/officeDocument/2006/relationships" ref="M57" r:id="rId56"/>
    <hyperlink xmlns:r="http://schemas.openxmlformats.org/officeDocument/2006/relationships" ref="M58" r:id="rId57"/>
    <hyperlink xmlns:r="http://schemas.openxmlformats.org/officeDocument/2006/relationships" ref="M59" r:id="rId58"/>
    <hyperlink xmlns:r="http://schemas.openxmlformats.org/officeDocument/2006/relationships" ref="M60" r:id="rId59"/>
    <hyperlink xmlns:r="http://schemas.openxmlformats.org/officeDocument/2006/relationships" ref="M61" r:id="rId60"/>
    <hyperlink xmlns:r="http://schemas.openxmlformats.org/officeDocument/2006/relationships" ref="M62" r:id="rId61"/>
    <hyperlink xmlns:r="http://schemas.openxmlformats.org/officeDocument/2006/relationships" ref="M63" r:id="rId62"/>
    <hyperlink xmlns:r="http://schemas.openxmlformats.org/officeDocument/2006/relationships" ref="M64" r:id="rId63"/>
    <hyperlink xmlns:r="http://schemas.openxmlformats.org/officeDocument/2006/relationships" ref="M65" r:id="rId64"/>
    <hyperlink xmlns:r="http://schemas.openxmlformats.org/officeDocument/2006/relationships" ref="M66" r:id="rId65"/>
    <hyperlink xmlns:r="http://schemas.openxmlformats.org/officeDocument/2006/relationships" ref="M67" r:id="rId66"/>
    <hyperlink xmlns:r="http://schemas.openxmlformats.org/officeDocument/2006/relationships" ref="M68" r:id="rId67"/>
    <hyperlink xmlns:r="http://schemas.openxmlformats.org/officeDocument/2006/relationships" ref="M69" r:id="rId68"/>
    <hyperlink xmlns:r="http://schemas.openxmlformats.org/officeDocument/2006/relationships" ref="M70" r:id="rId69"/>
    <hyperlink xmlns:r="http://schemas.openxmlformats.org/officeDocument/2006/relationships" ref="M71" r:id="rId70"/>
    <hyperlink xmlns:r="http://schemas.openxmlformats.org/officeDocument/2006/relationships" ref="M72" r:id="rId71"/>
    <hyperlink xmlns:r="http://schemas.openxmlformats.org/officeDocument/2006/relationships" ref="M73" r:id="rId72"/>
    <hyperlink xmlns:r="http://schemas.openxmlformats.org/officeDocument/2006/relationships" ref="M74" r:id="rId73"/>
    <hyperlink xmlns:r="http://schemas.openxmlformats.org/officeDocument/2006/relationships" ref="M75" r:id="rId74"/>
    <hyperlink xmlns:r="http://schemas.openxmlformats.org/officeDocument/2006/relationships" ref="M76" r:id="rId75"/>
    <hyperlink xmlns:r="http://schemas.openxmlformats.org/officeDocument/2006/relationships" ref="M77" r:id="rId76"/>
    <hyperlink xmlns:r="http://schemas.openxmlformats.org/officeDocument/2006/relationships" ref="M78" r:id="rId77"/>
    <hyperlink xmlns:r="http://schemas.openxmlformats.org/officeDocument/2006/relationships" ref="M79" r:id="rId78"/>
    <hyperlink xmlns:r="http://schemas.openxmlformats.org/officeDocument/2006/relationships" ref="M80" r:id="rId79"/>
    <hyperlink xmlns:r="http://schemas.openxmlformats.org/officeDocument/2006/relationships" ref="M81" r:id="rId80"/>
    <hyperlink xmlns:r="http://schemas.openxmlformats.org/officeDocument/2006/relationships" ref="M82" r:id="rId81"/>
    <hyperlink xmlns:r="http://schemas.openxmlformats.org/officeDocument/2006/relationships" ref="M83" r:id="rId82"/>
    <hyperlink xmlns:r="http://schemas.openxmlformats.org/officeDocument/2006/relationships" ref="M84" r:id="rId83"/>
    <hyperlink xmlns:r="http://schemas.openxmlformats.org/officeDocument/2006/relationships" ref="M85" r:id="rId84"/>
    <hyperlink xmlns:r="http://schemas.openxmlformats.org/officeDocument/2006/relationships" ref="M86" r:id="rId85"/>
    <hyperlink xmlns:r="http://schemas.openxmlformats.org/officeDocument/2006/relationships" ref="M87" r:id="rId86"/>
    <hyperlink xmlns:r="http://schemas.openxmlformats.org/officeDocument/2006/relationships" ref="M88" r:id="rId87"/>
    <hyperlink xmlns:r="http://schemas.openxmlformats.org/officeDocument/2006/relationships" ref="M89" r:id="rId88"/>
    <hyperlink xmlns:r="http://schemas.openxmlformats.org/officeDocument/2006/relationships" ref="M90" r:id="rId89"/>
    <hyperlink xmlns:r="http://schemas.openxmlformats.org/officeDocument/2006/relationships" ref="M91" r:id="rId90"/>
    <hyperlink xmlns:r="http://schemas.openxmlformats.org/officeDocument/2006/relationships" ref="M92" r:id="rId91"/>
    <hyperlink xmlns:r="http://schemas.openxmlformats.org/officeDocument/2006/relationships" ref="M93" r:id="rId92"/>
    <hyperlink xmlns:r="http://schemas.openxmlformats.org/officeDocument/2006/relationships" ref="M94" r:id="rId93"/>
    <hyperlink xmlns:r="http://schemas.openxmlformats.org/officeDocument/2006/relationships" ref="M95" r:id="rId94"/>
    <hyperlink xmlns:r="http://schemas.openxmlformats.org/officeDocument/2006/relationships" ref="M96" r:id="rId95"/>
    <hyperlink xmlns:r="http://schemas.openxmlformats.org/officeDocument/2006/relationships" ref="M97" r:id="rId96"/>
    <hyperlink xmlns:r="http://schemas.openxmlformats.org/officeDocument/2006/relationships" ref="M98" r:id="rId97"/>
    <hyperlink xmlns:r="http://schemas.openxmlformats.org/officeDocument/2006/relationships" ref="M99" r:id="rId98"/>
    <hyperlink xmlns:r="http://schemas.openxmlformats.org/officeDocument/2006/relationships" ref="M100" r:id="rId99"/>
    <hyperlink xmlns:r="http://schemas.openxmlformats.org/officeDocument/2006/relationships" ref="M101" r:id="rId100"/>
    <hyperlink xmlns:r="http://schemas.openxmlformats.org/officeDocument/2006/relationships" ref="M102" r:id="rId101"/>
    <hyperlink xmlns:r="http://schemas.openxmlformats.org/officeDocument/2006/relationships" ref="M103" r:id="rId102"/>
    <hyperlink xmlns:r="http://schemas.openxmlformats.org/officeDocument/2006/relationships" ref="M104" r:id="rId103"/>
    <hyperlink xmlns:r="http://schemas.openxmlformats.org/officeDocument/2006/relationships" ref="M105" r:id="rId104"/>
    <hyperlink xmlns:r="http://schemas.openxmlformats.org/officeDocument/2006/relationships" ref="M106" r:id="rId105"/>
    <hyperlink xmlns:r="http://schemas.openxmlformats.org/officeDocument/2006/relationships" ref="M107" r:id="rId106"/>
    <hyperlink xmlns:r="http://schemas.openxmlformats.org/officeDocument/2006/relationships" ref="M108" r:id="rId107"/>
    <hyperlink xmlns:r="http://schemas.openxmlformats.org/officeDocument/2006/relationships" ref="M109" r:id="rId108"/>
    <hyperlink xmlns:r="http://schemas.openxmlformats.org/officeDocument/2006/relationships" ref="M110" r:id="rId109"/>
    <hyperlink xmlns:r="http://schemas.openxmlformats.org/officeDocument/2006/relationships" ref="M111" r:id="rId110"/>
    <hyperlink xmlns:r="http://schemas.openxmlformats.org/officeDocument/2006/relationships" ref="M112" r:id="rId111"/>
    <hyperlink xmlns:r="http://schemas.openxmlformats.org/officeDocument/2006/relationships" ref="M113" r:id="rId112"/>
    <hyperlink xmlns:r="http://schemas.openxmlformats.org/officeDocument/2006/relationships" ref="M114" r:id="rId113"/>
    <hyperlink xmlns:r="http://schemas.openxmlformats.org/officeDocument/2006/relationships" ref="M115" r:id="rId114"/>
    <hyperlink xmlns:r="http://schemas.openxmlformats.org/officeDocument/2006/relationships" ref="M116" r:id="rId115"/>
    <hyperlink xmlns:r="http://schemas.openxmlformats.org/officeDocument/2006/relationships" ref="M117" r:id="rId116"/>
    <hyperlink xmlns:r="http://schemas.openxmlformats.org/officeDocument/2006/relationships" ref="M118" r:id="rId117"/>
    <hyperlink xmlns:r="http://schemas.openxmlformats.org/officeDocument/2006/relationships" ref="M119" r:id="rId118"/>
    <hyperlink xmlns:r="http://schemas.openxmlformats.org/officeDocument/2006/relationships" ref="M120" r:id="rId119"/>
    <hyperlink xmlns:r="http://schemas.openxmlformats.org/officeDocument/2006/relationships" ref="M121" r:id="rId120"/>
    <hyperlink xmlns:r="http://schemas.openxmlformats.org/officeDocument/2006/relationships" ref="M122" r:id="rId121"/>
    <hyperlink xmlns:r="http://schemas.openxmlformats.org/officeDocument/2006/relationships" ref="M123" r:id="rId122"/>
    <hyperlink xmlns:r="http://schemas.openxmlformats.org/officeDocument/2006/relationships" ref="M124" r:id="rId123"/>
    <hyperlink xmlns:r="http://schemas.openxmlformats.org/officeDocument/2006/relationships" ref="M125" r:id="rId124"/>
    <hyperlink xmlns:r="http://schemas.openxmlformats.org/officeDocument/2006/relationships" ref="M126" r:id="rId125"/>
    <hyperlink xmlns:r="http://schemas.openxmlformats.org/officeDocument/2006/relationships" ref="M127" r:id="rId126"/>
    <hyperlink xmlns:r="http://schemas.openxmlformats.org/officeDocument/2006/relationships" ref="M128" r:id="rId127"/>
    <hyperlink xmlns:r="http://schemas.openxmlformats.org/officeDocument/2006/relationships" ref="M129" r:id="rId128"/>
    <hyperlink xmlns:r="http://schemas.openxmlformats.org/officeDocument/2006/relationships" ref="M130" r:id="rId129"/>
    <hyperlink xmlns:r="http://schemas.openxmlformats.org/officeDocument/2006/relationships" ref="M131" r:id="rId130"/>
    <hyperlink xmlns:r="http://schemas.openxmlformats.org/officeDocument/2006/relationships" ref="M132" r:id="rId131"/>
    <hyperlink xmlns:r="http://schemas.openxmlformats.org/officeDocument/2006/relationships" ref="M133" r:id="rId132"/>
    <hyperlink xmlns:r="http://schemas.openxmlformats.org/officeDocument/2006/relationships" ref="M134" r:id="rId133"/>
    <hyperlink xmlns:r="http://schemas.openxmlformats.org/officeDocument/2006/relationships" ref="M135" r:id="rId134"/>
    <hyperlink xmlns:r="http://schemas.openxmlformats.org/officeDocument/2006/relationships" ref="M136" r:id="rId135"/>
    <hyperlink xmlns:r="http://schemas.openxmlformats.org/officeDocument/2006/relationships" ref="M137" r:id="rId136"/>
    <hyperlink xmlns:r="http://schemas.openxmlformats.org/officeDocument/2006/relationships" ref="M138" r:id="rId137"/>
    <hyperlink xmlns:r="http://schemas.openxmlformats.org/officeDocument/2006/relationships" ref="M139" r:id="rId138"/>
    <hyperlink xmlns:r="http://schemas.openxmlformats.org/officeDocument/2006/relationships" ref="M140" r:id="rId139"/>
    <hyperlink xmlns:r="http://schemas.openxmlformats.org/officeDocument/2006/relationships" ref="M141" r:id="rId140"/>
    <hyperlink xmlns:r="http://schemas.openxmlformats.org/officeDocument/2006/relationships" ref="M142" r:id="rId141"/>
    <hyperlink xmlns:r="http://schemas.openxmlformats.org/officeDocument/2006/relationships" ref="M143" r:id="rId142"/>
    <hyperlink xmlns:r="http://schemas.openxmlformats.org/officeDocument/2006/relationships" ref="M144" r:id="rId143"/>
    <hyperlink xmlns:r="http://schemas.openxmlformats.org/officeDocument/2006/relationships" ref="M145" r:id="rId144"/>
    <hyperlink xmlns:r="http://schemas.openxmlformats.org/officeDocument/2006/relationships" ref="M146" r:id="rId145"/>
    <hyperlink xmlns:r="http://schemas.openxmlformats.org/officeDocument/2006/relationships" ref="M147" r:id="rId146"/>
    <hyperlink xmlns:r="http://schemas.openxmlformats.org/officeDocument/2006/relationships" ref="M148" r:id="rId147"/>
    <hyperlink xmlns:r="http://schemas.openxmlformats.org/officeDocument/2006/relationships" ref="M149" r:id="rId148"/>
    <hyperlink xmlns:r="http://schemas.openxmlformats.org/officeDocument/2006/relationships" ref="M150" r:id="rId149"/>
    <hyperlink xmlns:r="http://schemas.openxmlformats.org/officeDocument/2006/relationships" ref="M151" r:id="rId150"/>
    <hyperlink xmlns:r="http://schemas.openxmlformats.org/officeDocument/2006/relationships" ref="M152" r:id="rId151"/>
    <hyperlink xmlns:r="http://schemas.openxmlformats.org/officeDocument/2006/relationships" ref="M153" r:id="rId152"/>
    <hyperlink xmlns:r="http://schemas.openxmlformats.org/officeDocument/2006/relationships" ref="M154" r:id="rId153"/>
    <hyperlink xmlns:r="http://schemas.openxmlformats.org/officeDocument/2006/relationships" ref="M155" r:id="rId154"/>
    <hyperlink xmlns:r="http://schemas.openxmlformats.org/officeDocument/2006/relationships" ref="M156" r:id="rId155"/>
    <hyperlink xmlns:r="http://schemas.openxmlformats.org/officeDocument/2006/relationships" ref="M157" r:id="rId156"/>
    <hyperlink xmlns:r="http://schemas.openxmlformats.org/officeDocument/2006/relationships" ref="M158" r:id="rId157"/>
    <hyperlink xmlns:r="http://schemas.openxmlformats.org/officeDocument/2006/relationships" ref="M159" r:id="rId158"/>
    <hyperlink xmlns:r="http://schemas.openxmlformats.org/officeDocument/2006/relationships" ref="M160" r:id="rId159"/>
    <hyperlink xmlns:r="http://schemas.openxmlformats.org/officeDocument/2006/relationships" ref="M161" r:id="rId160"/>
    <hyperlink xmlns:r="http://schemas.openxmlformats.org/officeDocument/2006/relationships" ref="M162" r:id="rId161"/>
    <hyperlink xmlns:r="http://schemas.openxmlformats.org/officeDocument/2006/relationships" ref="M163" r:id="rId162"/>
    <hyperlink xmlns:r="http://schemas.openxmlformats.org/officeDocument/2006/relationships" ref="M164" r:id="rId163"/>
    <hyperlink xmlns:r="http://schemas.openxmlformats.org/officeDocument/2006/relationships" ref="M165" r:id="rId164"/>
    <hyperlink xmlns:r="http://schemas.openxmlformats.org/officeDocument/2006/relationships" ref="M166" r:id="rId165"/>
    <hyperlink xmlns:r="http://schemas.openxmlformats.org/officeDocument/2006/relationships" ref="M167" r:id="rId166"/>
    <hyperlink xmlns:r="http://schemas.openxmlformats.org/officeDocument/2006/relationships" ref="M168" r:id="rId167"/>
    <hyperlink xmlns:r="http://schemas.openxmlformats.org/officeDocument/2006/relationships" ref="M169" r:id="rId168"/>
    <hyperlink xmlns:r="http://schemas.openxmlformats.org/officeDocument/2006/relationships" ref="M170" r:id="rId169"/>
    <hyperlink xmlns:r="http://schemas.openxmlformats.org/officeDocument/2006/relationships" ref="M171" r:id="rId170"/>
    <hyperlink xmlns:r="http://schemas.openxmlformats.org/officeDocument/2006/relationships" ref="M172" r:id="rId171"/>
    <hyperlink xmlns:r="http://schemas.openxmlformats.org/officeDocument/2006/relationships" ref="M173" r:id="rId172"/>
    <hyperlink xmlns:r="http://schemas.openxmlformats.org/officeDocument/2006/relationships" ref="M174" r:id="rId173"/>
    <hyperlink xmlns:r="http://schemas.openxmlformats.org/officeDocument/2006/relationships" ref="M175" r:id="rId174"/>
    <hyperlink xmlns:r="http://schemas.openxmlformats.org/officeDocument/2006/relationships" ref="M176" r:id="rId175"/>
    <hyperlink xmlns:r="http://schemas.openxmlformats.org/officeDocument/2006/relationships" ref="M177" r:id="rId176"/>
    <hyperlink xmlns:r="http://schemas.openxmlformats.org/officeDocument/2006/relationships" ref="M178" r:id="rId177"/>
    <hyperlink xmlns:r="http://schemas.openxmlformats.org/officeDocument/2006/relationships" ref="M179" r:id="rId178"/>
    <hyperlink xmlns:r="http://schemas.openxmlformats.org/officeDocument/2006/relationships" ref="M180" r:id="rId179"/>
    <hyperlink xmlns:r="http://schemas.openxmlformats.org/officeDocument/2006/relationships" ref="M181" r:id="rId180"/>
    <hyperlink xmlns:r="http://schemas.openxmlformats.org/officeDocument/2006/relationships" ref="M182" r:id="rId181"/>
    <hyperlink xmlns:r="http://schemas.openxmlformats.org/officeDocument/2006/relationships" ref="M183" r:id="rId182"/>
    <hyperlink xmlns:r="http://schemas.openxmlformats.org/officeDocument/2006/relationships" ref="M184" r:id="rId183"/>
    <hyperlink xmlns:r="http://schemas.openxmlformats.org/officeDocument/2006/relationships" ref="M185" r:id="rId184"/>
    <hyperlink xmlns:r="http://schemas.openxmlformats.org/officeDocument/2006/relationships" ref="M186" r:id="rId185"/>
    <hyperlink xmlns:r="http://schemas.openxmlformats.org/officeDocument/2006/relationships" ref="M187" r:id="rId186"/>
    <hyperlink xmlns:r="http://schemas.openxmlformats.org/officeDocument/2006/relationships" ref="M188" r:id="rId187"/>
    <hyperlink xmlns:r="http://schemas.openxmlformats.org/officeDocument/2006/relationships" ref="M189" r:id="rId188"/>
    <hyperlink xmlns:r="http://schemas.openxmlformats.org/officeDocument/2006/relationships" ref="M190" r:id="rId189"/>
    <hyperlink xmlns:r="http://schemas.openxmlformats.org/officeDocument/2006/relationships" ref="M191" r:id="rId190"/>
    <hyperlink xmlns:r="http://schemas.openxmlformats.org/officeDocument/2006/relationships" ref="M192" r:id="rId191"/>
    <hyperlink xmlns:r="http://schemas.openxmlformats.org/officeDocument/2006/relationships" ref="M193" r:id="rId192"/>
    <hyperlink xmlns:r="http://schemas.openxmlformats.org/officeDocument/2006/relationships" ref="M194" r:id="rId193"/>
    <hyperlink xmlns:r="http://schemas.openxmlformats.org/officeDocument/2006/relationships" ref="M195" r:id="rId194"/>
    <hyperlink xmlns:r="http://schemas.openxmlformats.org/officeDocument/2006/relationships" ref="M196" r:id="rId195"/>
    <hyperlink xmlns:r="http://schemas.openxmlformats.org/officeDocument/2006/relationships" ref="M197" r:id="rId196"/>
    <hyperlink xmlns:r="http://schemas.openxmlformats.org/officeDocument/2006/relationships" ref="M198" r:id="rId197"/>
    <hyperlink xmlns:r="http://schemas.openxmlformats.org/officeDocument/2006/relationships" ref="M199" r:id="rId198"/>
    <hyperlink xmlns:r="http://schemas.openxmlformats.org/officeDocument/2006/relationships" ref="M200" r:id="rId199"/>
    <hyperlink xmlns:r="http://schemas.openxmlformats.org/officeDocument/2006/relationships" ref="M201" r:id="rId200"/>
    <hyperlink xmlns:r="http://schemas.openxmlformats.org/officeDocument/2006/relationships" ref="M202" r:id="rId201"/>
    <hyperlink xmlns:r="http://schemas.openxmlformats.org/officeDocument/2006/relationships" ref="M203" r:id="rId202"/>
    <hyperlink xmlns:r="http://schemas.openxmlformats.org/officeDocument/2006/relationships" ref="M204" r:id="rId203"/>
    <hyperlink xmlns:r="http://schemas.openxmlformats.org/officeDocument/2006/relationships" ref="M205" r:id="rId204"/>
    <hyperlink xmlns:r="http://schemas.openxmlformats.org/officeDocument/2006/relationships" ref="M206" r:id="rId205"/>
    <hyperlink xmlns:r="http://schemas.openxmlformats.org/officeDocument/2006/relationships" ref="M207" r:id="rId206"/>
    <hyperlink xmlns:r="http://schemas.openxmlformats.org/officeDocument/2006/relationships" ref="M208" r:id="rId207"/>
    <hyperlink xmlns:r="http://schemas.openxmlformats.org/officeDocument/2006/relationships" ref="M209" r:id="rId208"/>
    <hyperlink xmlns:r="http://schemas.openxmlformats.org/officeDocument/2006/relationships" ref="M210" r:id="rId209"/>
    <hyperlink xmlns:r="http://schemas.openxmlformats.org/officeDocument/2006/relationships" ref="M211" r:id="rId210"/>
    <hyperlink xmlns:r="http://schemas.openxmlformats.org/officeDocument/2006/relationships" ref="M212" r:id="rId211"/>
    <hyperlink xmlns:r="http://schemas.openxmlformats.org/officeDocument/2006/relationships" ref="M213" r:id="rId212"/>
    <hyperlink xmlns:r="http://schemas.openxmlformats.org/officeDocument/2006/relationships" ref="M214" r:id="rId213"/>
    <hyperlink xmlns:r="http://schemas.openxmlformats.org/officeDocument/2006/relationships" ref="M215" r:id="rId214"/>
    <hyperlink xmlns:r="http://schemas.openxmlformats.org/officeDocument/2006/relationships" ref="M216" r:id="rId215"/>
    <hyperlink xmlns:r="http://schemas.openxmlformats.org/officeDocument/2006/relationships" ref="M217" r:id="rId216"/>
    <hyperlink xmlns:r="http://schemas.openxmlformats.org/officeDocument/2006/relationships" ref="M218" r:id="rId217"/>
    <hyperlink xmlns:r="http://schemas.openxmlformats.org/officeDocument/2006/relationships" ref="M219" r:id="rId218"/>
    <hyperlink xmlns:r="http://schemas.openxmlformats.org/officeDocument/2006/relationships" ref="M220" r:id="rId219"/>
    <hyperlink xmlns:r="http://schemas.openxmlformats.org/officeDocument/2006/relationships" ref="M221" r:id="rId220"/>
    <hyperlink xmlns:r="http://schemas.openxmlformats.org/officeDocument/2006/relationships" ref="M222" r:id="rId221"/>
    <hyperlink xmlns:r="http://schemas.openxmlformats.org/officeDocument/2006/relationships" ref="M223" r:id="rId222"/>
    <hyperlink xmlns:r="http://schemas.openxmlformats.org/officeDocument/2006/relationships" ref="M224" r:id="rId223"/>
    <hyperlink xmlns:r="http://schemas.openxmlformats.org/officeDocument/2006/relationships" ref="M225" r:id="rId224"/>
    <hyperlink xmlns:r="http://schemas.openxmlformats.org/officeDocument/2006/relationships" ref="M226" r:id="rId225"/>
    <hyperlink xmlns:r="http://schemas.openxmlformats.org/officeDocument/2006/relationships" ref="M227" r:id="rId226"/>
    <hyperlink xmlns:r="http://schemas.openxmlformats.org/officeDocument/2006/relationships" ref="M228" r:id="rId227"/>
    <hyperlink xmlns:r="http://schemas.openxmlformats.org/officeDocument/2006/relationships" ref="M229" r:id="rId228"/>
    <hyperlink xmlns:r="http://schemas.openxmlformats.org/officeDocument/2006/relationships" ref="M230" r:id="rId229"/>
    <hyperlink xmlns:r="http://schemas.openxmlformats.org/officeDocument/2006/relationships" ref="M231" r:id="rId230"/>
    <hyperlink xmlns:r="http://schemas.openxmlformats.org/officeDocument/2006/relationships" ref="M232" r:id="rId231"/>
    <hyperlink xmlns:r="http://schemas.openxmlformats.org/officeDocument/2006/relationships" ref="M233" r:id="rId232"/>
  </hyperlinks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7.2" customWidth="1" min="6" max="6"/>
    <col width="35.2" customWidth="1" min="7" max="7"/>
  </cols>
  <sheetData>
    <row r="1">
      <c r="A1" s="1" t="inlineStr">
        <is>
          <t>증빙번호</t>
        </is>
      </c>
      <c r="B1" s="1" t="inlineStr">
        <is>
          <t>원문수량</t>
        </is>
      </c>
      <c r="C1" s="1" t="inlineStr">
        <is>
          <t>원문단위</t>
        </is>
      </c>
      <c r="D1" s="1" t="inlineStr">
        <is>
          <t>문제</t>
        </is>
      </c>
      <c r="E1" s="1" t="inlineStr">
        <is>
          <t>담당</t>
        </is>
      </c>
      <c r="F1" s="1" t="inlineStr">
        <is>
          <t>처리</t>
        </is>
      </c>
      <c r="G1" s="1" t="inlineStr">
        <is>
          <t>합계에 미치는 영향</t>
        </is>
      </c>
    </row>
    <row r="2">
      <c r="A2" s="2" t="inlineStr">
        <is>
          <t>D-2506-X</t>
        </is>
      </c>
      <c r="B2" s="3" t="n">
        <v>80</v>
      </c>
      <c r="C2" s="2" t="n"/>
      <c r="D2" s="2" t="inlineStr">
        <is>
          <t>단위 미기재</t>
        </is>
      </c>
      <c r="E2" s="2" t="inlineStr">
        <is>
          <t>환경·에너지관리팀</t>
        </is>
      </c>
      <c r="F2" s="2" t="inlineStr">
        <is>
          <t>원문 재발급·수불 확인 전 보류</t>
        </is>
      </c>
      <c r="G2" s="2" t="inlineStr">
        <is>
          <t>합계 미반영, 단위 확인 후 별도 재집계</t>
        </is>
      </c>
    </row>
  </sheetData>
  <autoFilter ref="A1:G2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.6" customWidth="1" min="1" max="1"/>
    <col width="36.8" customWidth="1" min="2" max="2"/>
    <col width="35.2" customWidth="1" min="3" max="3"/>
  </cols>
  <sheetData>
    <row r="1">
      <c r="A1" s="1" t="inlineStr">
        <is>
          <t>항목</t>
        </is>
      </c>
      <c r="B1" s="1" t="inlineStr">
        <is>
          <t>값</t>
        </is>
      </c>
      <c r="C1" s="1" t="inlineStr">
        <is>
          <t>주의</t>
        </is>
      </c>
    </row>
    <row r="2">
      <c r="A2" s="2" t="inlineStr">
        <is>
          <t>표시</t>
        </is>
      </c>
      <c r="B2" s="2" t="inlineStr">
        <is>
          <t>교육 영상 시연용 가상 자료</t>
        </is>
      </c>
      <c r="C2" s="2" t="inlineStr">
        <is>
          <t>법정 제출용 아님</t>
        </is>
      </c>
    </row>
    <row r="3">
      <c r="A3" s="2" t="inlineStr">
        <is>
          <t>대상연도</t>
        </is>
      </c>
      <c r="B3" s="3" t="n">
        <v>2025</v>
      </c>
      <c r="C3" s="2" t="inlineStr">
        <is>
          <t>원문 사용일 기준</t>
        </is>
      </c>
    </row>
    <row r="4">
      <c r="A4" s="2" t="inlineStr">
        <is>
          <t>가스보일러</t>
        </is>
      </c>
      <c r="B4" s="3" t="n">
        <v>0.0022</v>
      </c>
      <c r="C4" s="2" t="inlineStr">
        <is>
          <t>가상 tCO₂e/Nm³</t>
        </is>
      </c>
    </row>
    <row r="5">
      <c r="A5" s="2" t="inlineStr">
        <is>
          <t>비상발전기</t>
        </is>
      </c>
      <c r="B5" s="3" t="n">
        <v>0.0027</v>
      </c>
      <c r="C5" s="2" t="inlineStr">
        <is>
          <t>가상 tCO₂e/L</t>
        </is>
      </c>
    </row>
    <row r="6">
      <c r="A6" s="2" t="inlineStr">
        <is>
          <t>구매전력</t>
        </is>
      </c>
      <c r="B6" s="3" t="n">
        <v>0.0004</v>
      </c>
      <c r="C6" s="2" t="inlineStr">
        <is>
          <t>가상 tCO₂e/kWh</t>
        </is>
      </c>
    </row>
    <row r="7">
      <c r="A7" s="2" t="inlineStr">
        <is>
          <t>천Nm³·kL·MWh</t>
        </is>
      </c>
      <c r="B7" s="3" t="n">
        <v>1000</v>
      </c>
      <c r="C7" s="2" t="inlineStr">
        <is>
          <t>각각 Nm³·L·kWh로 환산</t>
        </is>
      </c>
    </row>
    <row r="8">
      <c r="A8" s="2" t="inlineStr">
        <is>
          <t>직접/간접</t>
        </is>
      </c>
      <c r="B8" s="2" t="inlineStr">
        <is>
          <t>B01·G01 직접, E01 구매전력 간접</t>
        </is>
      </c>
      <c r="C8" s="2" t="inlineStr">
        <is>
          <t>교육용 분류, 실제 보고 경계·방법 확인</t>
        </is>
      </c>
    </row>
  </sheetData>
  <autoFilter ref="A1:C8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6" customWidth="1" min="3" max="3"/>
  </cols>
  <sheetData>
    <row r="1">
      <c r="A1" s="1" t="inlineStr">
        <is>
          <t>확인항목</t>
        </is>
      </c>
      <c r="B1" s="1" t="inlineStr">
        <is>
          <t>계산 또는 비교</t>
        </is>
      </c>
      <c r="C1" s="1" t="inlineStr">
        <is>
          <t>결과</t>
        </is>
      </c>
    </row>
    <row r="2">
      <c r="A2" s="2" t="inlineStr">
        <is>
          <t>접수건수</t>
        </is>
      </c>
      <c r="B2" s="2" t="inlineStr">
        <is>
          <t>216+12+2+1+1</t>
        </is>
      </c>
      <c r="C2" s="3" t="n">
        <v>232</v>
      </c>
    </row>
    <row r="3">
      <c r="A3" s="2" t="inlineStr">
        <is>
          <t>경유 사용</t>
        </is>
      </c>
      <c r="B3" s="2" t="inlineStr">
        <is>
          <t>기초 2,000 + 구매 12,600 - 기말 2,600</t>
        </is>
      </c>
      <c r="C3" s="3" t="n">
        <v>12000</v>
      </c>
    </row>
    <row r="4">
      <c r="A4" s="2" t="inlineStr">
        <is>
          <t>전력 단위</t>
        </is>
      </c>
      <c r="B4" s="2" t="inlineStr">
        <is>
          <t>36 MWh × 1,000</t>
        </is>
      </c>
      <c r="C4" s="3" t="n">
        <v>36000</v>
      </c>
    </row>
    <row r="5">
      <c r="A5" s="2" t="inlineStr">
        <is>
          <t>전력 해당 증빙</t>
        </is>
      </c>
      <c r="B5" s="2" t="inlineStr">
        <is>
          <t>36,000 kWh × 0.0004</t>
        </is>
      </c>
      <c r="C5" s="3" t="n">
        <v>14.4</v>
      </c>
    </row>
    <row r="6">
      <c r="A6" s="2" t="inlineStr">
        <is>
          <t>배출원 합계</t>
        </is>
      </c>
      <c r="B6" s="2" t="inlineStr">
        <is>
          <t>2,640 + 32.4 + 960</t>
        </is>
      </c>
      <c r="C6" s="3" t="n">
        <v>3632.4</v>
      </c>
    </row>
    <row r="7">
      <c r="A7" s="2" t="inlineStr">
        <is>
          <t>월별 배출량 합계</t>
        </is>
      </c>
      <c r="B7" s="2" t="inlineStr">
        <is>
          <t>36개 월·배출원 행 합계</t>
        </is>
      </c>
      <c r="C7" s="3" t="n">
        <v>3632.4</v>
      </c>
    </row>
    <row r="8">
      <c r="A8" s="2" t="inlineStr">
        <is>
          <t>보류</t>
        </is>
      </c>
      <c r="B8" s="2" t="inlineStr">
        <is>
          <t>D-2506-X 단위 미기재</t>
        </is>
      </c>
      <c r="C8" s="3" t="n">
        <v>1</v>
      </c>
    </row>
  </sheetData>
  <autoFilter ref="A1:C8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16" customWidth="1" min="4" max="4"/>
    <col width="16" customWidth="1" min="5" max="5"/>
    <col width="36.8" customWidth="1" min="6" max="6"/>
  </cols>
  <sheetData>
    <row r="1">
      <c r="A1" s="1" t="inlineStr">
        <is>
          <t>구분</t>
        </is>
      </c>
      <c r="B1" s="1" t="inlineStr">
        <is>
          <t>대상</t>
        </is>
      </c>
      <c r="C1" s="1" t="inlineStr">
        <is>
          <t>수정 전</t>
        </is>
      </c>
      <c r="D1" s="1" t="inlineStr">
        <is>
          <t>수정 후</t>
        </is>
      </c>
      <c r="E1" s="1" t="inlineStr">
        <is>
          <t>차이</t>
        </is>
      </c>
      <c r="F1" s="1" t="inlineStr">
        <is>
          <t>참고</t>
        </is>
      </c>
    </row>
    <row r="2">
      <c r="A2" s="2" t="inlineStr">
        <is>
          <t>오류예시 연습</t>
        </is>
      </c>
      <c r="B2" s="2" t="inlineStr">
        <is>
          <t>E-2501-03 환산사용량</t>
        </is>
      </c>
      <c r="C2" s="3" t="n">
        <v>36</v>
      </c>
      <c r="D2" s="3" t="n">
        <v>36000</v>
      </c>
      <c r="E2" s="3" t="n">
        <v>35964</v>
      </c>
      <c r="F2" s="2" t="inlineStr">
        <is>
          <t>전력사용증빙_가상.pdf 3쪽</t>
        </is>
      </c>
    </row>
    <row r="3">
      <c r="A3" s="2" t="inlineStr">
        <is>
          <t>오류예시 연습</t>
        </is>
      </c>
      <c r="B3" s="2" t="inlineStr">
        <is>
          <t>해당 증빙 tCO₂e</t>
        </is>
      </c>
      <c r="C3" s="3" t="n">
        <v>0.0144</v>
      </c>
      <c r="D3" s="3" t="n">
        <v>14.4</v>
      </c>
      <c r="E3" s="3" t="n">
        <v>14.3856</v>
      </c>
      <c r="F3" s="2" t="inlineStr">
        <is>
          <t>잘못 읽은 MWh를 kWh로 바로 사용</t>
        </is>
      </c>
    </row>
    <row r="4">
      <c r="A4" s="2" t="inlineStr">
        <is>
          <t>오류예시 연습</t>
        </is>
      </c>
      <c r="B4" s="2" t="inlineStr">
        <is>
          <t>전체 합계 tCO₂e</t>
        </is>
      </c>
      <c r="C4" s="3" t="n">
        <v>3618.0144</v>
      </c>
      <c r="D4" s="3" t="n">
        <v>3632.4</v>
      </c>
      <c r="E4" s="3" t="n">
        <v>14.3856</v>
      </c>
      <c r="F4" s="2" t="inlineStr">
        <is>
          <t>실제 앱 오류 이력이 아닌 교정 연습 예시</t>
        </is>
      </c>
    </row>
  </sheetData>
  <autoFilter ref="A1:F4"/>
  <printOptions horizontalCentered="1"/>
  <pageMargins left="0.75" right="0.75" top="1" bottom="1" header="0.5" footer="0.5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2026-11-05T17:56:30Z</dcterms:created>
  <dcterms:modified xmlns:dcterms="http://purl.org/dc/terms/" xmlns:xsi="http://www.w3.org/2001/XMLSchema-instance" xsi:type="dcterms:W3CDTF">2026-11-05T17:56:31Z</dcterms:modified>
</cp:coreProperties>
</file>